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30" yWindow="240" windowWidth="15000" windowHeight="11790"/>
  </bookViews>
  <sheets>
    <sheet name="2020年秋季重磅推荐课程" sheetId="2" r:id="rId1"/>
    <sheet name="2020年秋季新课" sheetId="3" r:id="rId2"/>
    <sheet name="2020年秋季全部课程" sheetId="1" r:id="rId3"/>
  </sheets>
  <definedNames>
    <definedName name="_xlnm._FilterDatabase" localSheetId="2" hidden="1">'2020年秋季全部课程'!$A$1:$I$804</definedName>
    <definedName name="_xlnm._FilterDatabase" localSheetId="0" hidden="1">'2020年秋季重磅推荐课程'!$A$3:$N$327</definedName>
  </definedNames>
  <calcPr calcId="144525" concurrentCalc="0"/>
</workbook>
</file>

<file path=xl/sharedStrings.xml><?xml version="1.0" encoding="utf-8"?>
<sst xmlns="http://schemas.openxmlformats.org/spreadsheetml/2006/main" count="5361" uniqueCount="2426">
  <si>
    <t xml:space="preserve"> 2020年秋季重磅推荐（课程包）（160门）</t>
  </si>
  <si>
    <t>院士系列</t>
  </si>
  <si>
    <t>课程名称</t>
  </si>
  <si>
    <t>英文名称</t>
  </si>
  <si>
    <t>教师</t>
  </si>
  <si>
    <t>学校</t>
  </si>
  <si>
    <t>职称</t>
  </si>
  <si>
    <t>推荐学分</t>
  </si>
  <si>
    <t>课时</t>
  </si>
  <si>
    <t>线性代数</t>
  </si>
  <si>
    <t>Linear Algebra</t>
  </si>
  <si>
    <t>席南华</t>
  </si>
  <si>
    <t>中国科学院大学</t>
  </si>
  <si>
    <t>教授</t>
  </si>
  <si>
    <t>中华诗词之美</t>
  </si>
  <si>
    <t>The Beauty of Chinese Poetry</t>
  </si>
  <si>
    <t>叶嘉莹</t>
  </si>
  <si>
    <t>南开大学</t>
  </si>
  <si>
    <t>舌尖上的植物学</t>
  </si>
  <si>
    <t>A Bite of Botany</t>
  </si>
  <si>
    <t xml:space="preserve">邓兴旺 </t>
  </si>
  <si>
    <t>北京大学</t>
  </si>
  <si>
    <t>许智宏</t>
  </si>
  <si>
    <t>李磊</t>
  </si>
  <si>
    <t>研究员</t>
  </si>
  <si>
    <t>万建民</t>
  </si>
  <si>
    <t>中国农业科学院</t>
  </si>
  <si>
    <t>黄三文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</si>
  <si>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</si>
  <si>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</si>
  <si>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</si>
  <si>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</si>
  <si>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</si>
  <si>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</si>
  <si>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</si>
  <si>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</si>
  <si>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李幼蒸</t>
  </si>
  <si>
    <t>中国社科院</t>
  </si>
  <si>
    <t>特约研究员</t>
  </si>
  <si>
    <t>杜维明</t>
  </si>
  <si>
    <t>汤一介</t>
  </si>
  <si>
    <t>成中英</t>
  </si>
  <si>
    <t>夏威夷大学</t>
  </si>
  <si>
    <t>邓晓芒</t>
  </si>
  <si>
    <t>华中科技大学</t>
  </si>
  <si>
    <t>童世骏</t>
  </si>
  <si>
    <t>华东师范大学</t>
  </si>
  <si>
    <t>名师大家</t>
  </si>
  <si>
    <t>学术规范与学术伦理</t>
  </si>
  <si>
    <t>Academic Norms and Academic Ethics</t>
  </si>
  <si>
    <t>萧延中</t>
  </si>
  <si>
    <t>沈志华</t>
  </si>
  <si>
    <t>杨国荣</t>
  </si>
  <si>
    <t>杨奎松</t>
  </si>
  <si>
    <t>刘擎</t>
  </si>
  <si>
    <t>胡晓明</t>
  </si>
  <si>
    <t>朱国华</t>
  </si>
  <si>
    <t>文军</t>
  </si>
  <si>
    <t>姜进</t>
  </si>
  <si>
    <t>胡范铸</t>
  </si>
  <si>
    <t>经典力学</t>
  </si>
  <si>
    <t>Classical Mechanics</t>
  </si>
  <si>
    <t>赵亚溥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</si>
  <si>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</si>
  <si>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</si>
  <si>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</si>
  <si>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</si>
  <si>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</si>
  <si>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</si>
  <si>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</si>
  <si>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</si>
  <si>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</si>
  <si>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</si>
  <si>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</si>
  <si>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</si>
  <si>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</si>
  <si>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</si>
  <si>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</si>
  <si>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</si>
  <si>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Masterworks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</si>
  <si>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</si>
  <si>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</si>
  <si>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</si>
  <si>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</si>
  <si>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</si>
  <si>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</si>
  <si>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Poets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</si>
  <si>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</si>
  <si>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</si>
  <si>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</si>
  <si>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</si>
  <si>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</si>
  <si>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纷争的年代：二十世纪西方思想文化潮流</t>
  </si>
  <si>
    <t>The Age of Chaos: Western Idea and Culture Trends in 20th century</t>
  </si>
  <si>
    <t>意义生活：符号学导论</t>
  </si>
  <si>
    <t>Meanings in Life: Introduction to Semiotics</t>
  </si>
  <si>
    <t xml:space="preserve">赵毅衡 </t>
  </si>
  <si>
    <t>四川大学</t>
  </si>
  <si>
    <t>陆正兰</t>
  </si>
  <si>
    <t>彭佳</t>
  </si>
  <si>
    <t>西南民族大学</t>
  </si>
  <si>
    <t>副教授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</si>
  <si>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</si>
  <si>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</si>
  <si>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</si>
  <si>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</si>
  <si>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</si>
  <si>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</si>
  <si>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</si>
  <si>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</si>
  <si>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四川师范大学</t>
  </si>
  <si>
    <t>复旦通识</t>
  </si>
  <si>
    <t>通识写作：怎样进行学术表达
（此版本为《学术论文写作漫谈》升级版）</t>
  </si>
  <si>
    <t>Ramble About Academic Paper Writing</t>
  </si>
  <si>
    <t>俞志元</t>
  </si>
  <si>
    <t>复旦大学</t>
  </si>
  <si>
    <t>郁喆隽</t>
  </si>
  <si>
    <t>陈斌斌</t>
  </si>
  <si>
    <t>仇鹿鸣</t>
  </si>
  <si>
    <t>蔡基刚</t>
  </si>
  <si>
    <t>熊易寒</t>
  </si>
  <si>
    <t>欧阳晓莉</t>
  </si>
  <si>
    <t>段怀清</t>
  </si>
  <si>
    <t>吴建峰</t>
  </si>
  <si>
    <t>卢宝荣</t>
  </si>
  <si>
    <t>经济与社会</t>
  </si>
  <si>
    <t>Economy and Society</t>
  </si>
  <si>
    <t>寇宗来</t>
  </si>
  <si>
    <t>犯罪与文明</t>
  </si>
  <si>
    <t>Crime and Civilization</t>
  </si>
  <si>
    <t>汪明亮</t>
  </si>
  <si>
    <t>欧洲文明的现代历程</t>
  </si>
  <si>
    <t>The Modern Course of European Civilization</t>
  </si>
  <si>
    <t>李宏图</t>
  </si>
  <si>
    <t>考古与人类</t>
  </si>
  <si>
    <t>Archaeology and Anthropology</t>
  </si>
  <si>
    <t>高蒙河</t>
  </si>
  <si>
    <t>中国历史人文地理</t>
  </si>
  <si>
    <t>Chinese Historical Geography  Ⅰ</t>
  </si>
  <si>
    <t>葛剑雄</t>
  </si>
  <si>
    <t>古典诗词鉴赏</t>
  </si>
  <si>
    <t>Guided Reading in Classical Poems</t>
  </si>
  <si>
    <t>骆玉明</t>
  </si>
  <si>
    <t>人生与人心</t>
  </si>
  <si>
    <t>Human Life and Human Nature</t>
  </si>
  <si>
    <t>陈果</t>
  </si>
  <si>
    <t>高级讲师</t>
  </si>
  <si>
    <t>先秦诸子</t>
  </si>
  <si>
    <t>Pre-Qin Gentlemen</t>
  </si>
  <si>
    <t>杨泽波</t>
  </si>
  <si>
    <t>中国当代小说选读</t>
  </si>
  <si>
    <t>Selected Reading of Chinese Contemporary Fictions</t>
  </si>
  <si>
    <t>金理</t>
  </si>
  <si>
    <t xml:space="preserve">中国道路的经济解释     </t>
  </si>
  <si>
    <t>The Economic Explanations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</si>
  <si>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</si>
  <si>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</si>
  <si>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</si>
  <si>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</si>
  <si>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</si>
  <si>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</si>
  <si>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</si>
  <si>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</si>
  <si>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</si>
  <si>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</si>
  <si>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</si>
  <si>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沈奕斐</t>
  </si>
  <si>
    <t>马克思主义的时代解读</t>
  </si>
  <si>
    <t>Interpretation of Marxism in Modern Perspective</t>
  </si>
  <si>
    <t>吴晓明</t>
  </si>
  <si>
    <t>王德峰</t>
  </si>
  <si>
    <t>张双利</t>
  </si>
  <si>
    <t>刘建军</t>
  </si>
  <si>
    <t>潘伟杰</t>
  </si>
  <si>
    <t>姜义华</t>
  </si>
  <si>
    <t>童兵</t>
  </si>
  <si>
    <t>张辉明</t>
  </si>
  <si>
    <t>杜艳华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</si>
  <si>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</si>
  <si>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</si>
  <si>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</si>
  <si>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</si>
  <si>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</si>
  <si>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</si>
  <si>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</si>
  <si>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</si>
  <si>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</si>
  <si>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经典导读</t>
  </si>
  <si>
    <t>《中庸》精读</t>
  </si>
  <si>
    <t>Intensive Reading of Doctrine of the Mean</t>
  </si>
  <si>
    <t>孟琢</t>
  </si>
  <si>
    <t>《孟子》精读</t>
  </si>
  <si>
    <t>Intensive Reading of Mencius</t>
  </si>
  <si>
    <t>中国古典小说鉴赏</t>
  </si>
  <si>
    <t>Introduction to Chinese Classical Novels</t>
  </si>
  <si>
    <t>沈鸣鸣</t>
  </si>
  <si>
    <t>讲师</t>
  </si>
  <si>
    <t>《大学》精读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</si>
  <si>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</si>
  <si>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</si>
  <si>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</si>
  <si>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</si>
  <si>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</si>
  <si>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</si>
  <si>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</si>
  <si>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</si>
  <si>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</si>
  <si>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</si>
  <si>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</si>
  <si>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</si>
  <si>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</si>
  <si>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</si>
  <si>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</si>
  <si>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</si>
  <si>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帝国的兴衰：修昔底德战争史
（此版本为《西学经典：修昔底德&lt;战争志&gt;》升级版）</t>
  </si>
  <si>
    <t>The Rise and Fall of the Empire: The History of War in Thucydides</t>
  </si>
  <si>
    <t>任军锋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</si>
  <si>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</si>
  <si>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</si>
  <si>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</si>
  <si>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</si>
  <si>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</si>
  <si>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>Intensive reading of A Brief History of Time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</si>
  <si>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</si>
  <si>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</si>
  <si>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</si>
  <si>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</si>
  <si>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</si>
  <si>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</si>
  <si>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</si>
  <si>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</si>
  <si>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</si>
  <si>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</si>
  <si>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</si>
  <si>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</si>
  <si>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</si>
  <si>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</si>
  <si>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</si>
  <si>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</si>
  <si>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人文启蒙</t>
  </si>
  <si>
    <t>欧洲一体化</t>
  </si>
  <si>
    <t>European Integration</t>
  </si>
  <si>
    <t>郭家宏</t>
  </si>
  <si>
    <t>心理学的智慧</t>
  </si>
  <si>
    <t>Psychological Wisdom</t>
  </si>
  <si>
    <t>许科</t>
  </si>
  <si>
    <t>美国文化</t>
  </si>
  <si>
    <t>American Culture</t>
  </si>
  <si>
    <t>周毅</t>
  </si>
  <si>
    <t>探寻中国茶：一片树叶的传奇之旅</t>
  </si>
  <si>
    <t>Explore Chinese Tea: The Legendary Tour of a Leaf</t>
  </si>
  <si>
    <t xml:space="preserve">王岳飞 </t>
  </si>
  <si>
    <t>浙江大学</t>
  </si>
  <si>
    <t>童启庆</t>
  </si>
  <si>
    <t>张星海</t>
  </si>
  <si>
    <t>浙江经贸职业技术学院</t>
  </si>
  <si>
    <t>周继红</t>
  </si>
  <si>
    <t>中国古代技术</t>
  </si>
  <si>
    <t>Ancient Chinese Technology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</si>
  <si>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</si>
  <si>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</si>
  <si>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</si>
  <si>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</si>
  <si>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</si>
  <si>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</si>
  <si>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</si>
  <si>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</si>
  <si>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</si>
  <si>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</si>
  <si>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欧洲文明概论</t>
  </si>
  <si>
    <t>Brief Introduction to European Civilization</t>
  </si>
  <si>
    <t>朱孝远</t>
  </si>
  <si>
    <t>走近中华优秀传统文化</t>
  </si>
  <si>
    <t>Approaching China's excellent traditional culture</t>
  </si>
  <si>
    <t>张亮等</t>
  </si>
  <si>
    <t>南京大学</t>
  </si>
  <si>
    <t>中国文明史</t>
  </si>
  <si>
    <t>Chinese History of Civilization Ⅰ</t>
  </si>
  <si>
    <t>姚中秋</t>
  </si>
  <si>
    <t>北京航空航天大学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</si>
  <si>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</si>
  <si>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</si>
  <si>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</si>
  <si>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</si>
  <si>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</si>
  <si>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</si>
  <si>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谷继明</t>
  </si>
  <si>
    <t>曾  亦</t>
  </si>
  <si>
    <t>艺术审美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</si>
  <si>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</si>
  <si>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</si>
  <si>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</si>
  <si>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</si>
  <si>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</si>
  <si>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</si>
  <si>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</si>
  <si>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</si>
  <si>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中国民间艺术的奇妙之旅</t>
  </si>
  <si>
    <t>A Wonderful Journey of Chinese Folk Art</t>
  </si>
  <si>
    <t>邱璟 等</t>
  </si>
  <si>
    <t>南昌大学</t>
  </si>
  <si>
    <t>艺术鉴赏</t>
  </si>
  <si>
    <t>Art Appreciation</t>
  </si>
  <si>
    <t>彭吉象</t>
  </si>
  <si>
    <t>北京大学、重庆大学</t>
  </si>
  <si>
    <t>美学原理</t>
  </si>
  <si>
    <t>Aesthetic Theory</t>
  </si>
  <si>
    <t>叶朗</t>
  </si>
  <si>
    <t>聆听心声：音乐审美心理分析</t>
  </si>
  <si>
    <t>Listening to the Voice: Music Aesthetic Psychological Analysis</t>
  </si>
  <si>
    <t>周海宏</t>
  </si>
  <si>
    <t>中央音乐学院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</si>
  <si>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</si>
  <si>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</si>
  <si>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</si>
  <si>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</si>
  <si>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</si>
  <si>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</si>
  <si>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</si>
  <si>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</si>
  <si>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</si>
  <si>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</si>
  <si>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</si>
  <si>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</si>
  <si>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</si>
  <si>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</si>
  <si>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</si>
  <si>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</si>
  <si>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</si>
  <si>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</si>
  <si>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</si>
  <si>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</si>
  <si>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</si>
  <si>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</si>
  <si>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</si>
  <si>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</si>
  <si>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</si>
  <si>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</si>
  <si>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</si>
  <si>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</si>
  <si>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</si>
  <si>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季国平</t>
  </si>
  <si>
    <t>中国戏剧家协会</t>
  </si>
  <si>
    <t>党组书记</t>
  </si>
  <si>
    <t>安志强</t>
  </si>
  <si>
    <t>《中国戏剧》杂志</t>
  </si>
  <si>
    <t>原副主编</t>
  </si>
  <si>
    <t>何占豪</t>
  </si>
  <si>
    <t>李树建</t>
  </si>
  <si>
    <t>副主席</t>
  </si>
  <si>
    <t>尚长荣</t>
  </si>
  <si>
    <t>上海戏剧学院</t>
  </si>
  <si>
    <t>沈鉄梅</t>
  </si>
  <si>
    <t>重庆市川剧院</t>
  </si>
  <si>
    <t>院长</t>
  </si>
  <si>
    <t>王蒙</t>
  </si>
  <si>
    <t>文化部</t>
  </si>
  <si>
    <t>原部长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</si>
  <si>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</si>
  <si>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</si>
  <si>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</si>
  <si>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</si>
  <si>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</si>
  <si>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</si>
  <si>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</si>
  <si>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</si>
  <si>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</si>
  <si>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</si>
  <si>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王苏 等</t>
  </si>
  <si>
    <t>舞台人生：走进戏剧艺术</t>
  </si>
  <si>
    <t xml:space="preserve"> Stage life: Introduction of drama</t>
  </si>
  <si>
    <t>陈敏</t>
  </si>
  <si>
    <t>中央戏剧学院</t>
  </si>
  <si>
    <t>日本近现代文学选读</t>
  </si>
  <si>
    <t>Selected Readings of Modern Japanese Literature</t>
  </si>
  <si>
    <t>谭晶华 等</t>
  </si>
  <si>
    <t>上海外国语大学</t>
  </si>
  <si>
    <t>时代聚焦</t>
  </si>
  <si>
    <t>丝绸之路上的民族</t>
  </si>
  <si>
    <t>The Nations on The Silk Road</t>
  </si>
  <si>
    <t>徐黎丽</t>
  </si>
  <si>
    <t>兰州大学</t>
  </si>
  <si>
    <t>女性学：女性精神在现代社会中的挑战</t>
  </si>
  <si>
    <t>Women's Studies: The Challenge of Female Spirit in Modern Society</t>
  </si>
  <si>
    <t>陈梅芳</t>
  </si>
  <si>
    <t>吴敏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</si>
  <si>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</si>
  <si>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</si>
  <si>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</si>
  <si>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</si>
  <si>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</si>
  <si>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</si>
  <si>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</si>
  <si>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</si>
  <si>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</si>
  <si>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</si>
  <si>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</si>
  <si>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</si>
  <si>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</si>
  <si>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</si>
  <si>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</si>
  <si>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组织行为学</t>
  </si>
  <si>
    <t>Organizational Behavior</t>
  </si>
  <si>
    <t>王淑红</t>
  </si>
  <si>
    <t>中南财经政法大学</t>
  </si>
  <si>
    <t>经国济民</t>
  </si>
  <si>
    <t>Economics in China</t>
  </si>
  <si>
    <t>社会学与中国社会</t>
  </si>
  <si>
    <t>Sociology and Chinese Society</t>
  </si>
  <si>
    <t>郭于华</t>
  </si>
  <si>
    <t>清华大学</t>
  </si>
  <si>
    <t>晋军</t>
  </si>
  <si>
    <t>新工科</t>
  </si>
  <si>
    <t>世界地理</t>
  </si>
  <si>
    <t>World Geography</t>
  </si>
  <si>
    <t>杜德斌</t>
  </si>
  <si>
    <t>数据时代的推断陷阱</t>
  </si>
  <si>
    <t>Inference Traps in the Data Age</t>
  </si>
  <si>
    <t>杨楠</t>
  </si>
  <si>
    <t>上海财经大学</t>
  </si>
  <si>
    <t>走近核科学技术</t>
  </si>
  <si>
    <t>Approaching Nuclear Science and Technology</t>
  </si>
  <si>
    <t>吴王锁</t>
  </si>
  <si>
    <t>地球历史及其生命的奥秘</t>
  </si>
  <si>
    <t>Earth History and Mysteries of Life</t>
  </si>
  <si>
    <t>孙柏年</t>
  </si>
  <si>
    <t>算法与程序的奥秘</t>
  </si>
  <si>
    <t xml:space="preserve"> Mysteries of Algorithms and Programs</t>
  </si>
  <si>
    <t>宋伦继</t>
  </si>
  <si>
    <t>太阳系中的有趣科学</t>
  </si>
  <si>
    <t>Interesting Science in The Solar System</t>
  </si>
  <si>
    <t>周煦之</t>
  </si>
  <si>
    <t>田  晖</t>
  </si>
  <si>
    <t>人文智能</t>
  </si>
  <si>
    <t>Human Intelligence</t>
  </si>
  <si>
    <t xml:space="preserve"> 智能法理</t>
  </si>
  <si>
    <t>Intelligent Jurisprudence</t>
  </si>
  <si>
    <t>生命智能</t>
  </si>
  <si>
    <t>Life Intelligence</t>
  </si>
  <si>
    <t>文科物理</t>
  </si>
  <si>
    <t>Physics for Liberal Arts Students</t>
  </si>
  <si>
    <t>张加驰</t>
  </si>
  <si>
    <t>人工智能与信息社会</t>
  </si>
  <si>
    <t>Artificial Intelligence and Information Society</t>
  </si>
  <si>
    <t>陈斌 等</t>
  </si>
  <si>
    <t>北京大学/微软亚洲研究院</t>
  </si>
  <si>
    <t>工程伦理</t>
  </si>
  <si>
    <t>Engineering Ethics</t>
  </si>
  <si>
    <t>丛杭青</t>
  </si>
  <si>
    <t>张为志</t>
  </si>
  <si>
    <t>雷瑞鹏</t>
  </si>
  <si>
    <t>何菁</t>
  </si>
  <si>
    <t>南京林业大学</t>
  </si>
  <si>
    <t>副研究员</t>
  </si>
  <si>
    <t>张恒力</t>
  </si>
  <si>
    <t>北京工业大学</t>
  </si>
  <si>
    <t>晏萍</t>
  </si>
  <si>
    <t>大连理工大学</t>
  </si>
  <si>
    <t>智能文明</t>
  </si>
  <si>
    <t>Intelligent civilization</t>
  </si>
  <si>
    <t>整合思维</t>
  </si>
  <si>
    <t>Integrated Thinking</t>
  </si>
  <si>
    <t>蔡映辉</t>
  </si>
  <si>
    <t>汕头大学</t>
  </si>
  <si>
    <t>董毓</t>
  </si>
  <si>
    <t>客座教授</t>
  </si>
  <si>
    <t>王雨函</t>
  </si>
  <si>
    <t>孙金峰</t>
  </si>
  <si>
    <t>大数据算法</t>
  </si>
  <si>
    <t>Big Data Algorithm</t>
  </si>
  <si>
    <t>王宏志</t>
  </si>
  <si>
    <t>哈尔滨工业大学</t>
  </si>
  <si>
    <t>人工智能</t>
  </si>
  <si>
    <t>ASrtificial Intelligence</t>
  </si>
  <si>
    <t>顾骏</t>
  </si>
  <si>
    <t>顾晓英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</si>
  <si>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</si>
  <si>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</si>
  <si>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</si>
  <si>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</si>
  <si>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</si>
  <si>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</si>
  <si>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</si>
  <si>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</si>
  <si>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</si>
  <si>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</si>
  <si>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</si>
  <si>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</si>
  <si>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</si>
  <si>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基因与人</t>
  </si>
  <si>
    <t>Genes and Human</t>
  </si>
  <si>
    <t>李大伟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</si>
  <si>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</si>
  <si>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</si>
  <si>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</si>
  <si>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</si>
  <si>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</si>
  <si>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</si>
  <si>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</si>
  <si>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机器的征途：空天科技</t>
  </si>
  <si>
    <t>The Journey of the Machines: Sky Technology</t>
  </si>
  <si>
    <t>胡士强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</si>
  <si>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</si>
  <si>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</si>
  <si>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</si>
  <si>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</si>
  <si>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</si>
  <si>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</si>
  <si>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</si>
  <si>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</si>
  <si>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</si>
  <si>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创新创业</t>
  </si>
  <si>
    <t>脑洞大开背后的创新思维</t>
  </si>
  <si>
    <t>Innovative Thinking Behind Creativity</t>
  </si>
  <si>
    <t>冯林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</si>
  <si>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</si>
  <si>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</si>
  <si>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</si>
  <si>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</si>
  <si>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</si>
  <si>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</si>
  <si>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走进创业</t>
  </si>
  <si>
    <t>Introduction to Entrepreneurship</t>
  </si>
  <si>
    <t xml:space="preserve">王自强 </t>
  </si>
  <si>
    <t>陶向南</t>
  </si>
  <si>
    <t xml:space="preserve"> Innovative Startups
</t>
  </si>
  <si>
    <t>张玉臣</t>
  </si>
  <si>
    <t>叶明海</t>
  </si>
  <si>
    <t>邵鲁宁</t>
  </si>
  <si>
    <t>TRIZ创新方法</t>
  </si>
  <si>
    <t>Innovative Approaches of TRIZ</t>
  </si>
  <si>
    <t>创业人生</t>
  </si>
  <si>
    <t>Life for Entrepreneurship</t>
  </si>
  <si>
    <t>顾晓英 等</t>
  </si>
  <si>
    <t>大学生创新基础</t>
  </si>
  <si>
    <t>Innovation Basis of College Students</t>
  </si>
  <si>
    <t>徐斌</t>
  </si>
  <si>
    <t>首都经济贸易大学</t>
  </si>
  <si>
    <t>核心素养</t>
  </si>
  <si>
    <t>Skill and Specification of Practical Writing</t>
  </si>
  <si>
    <t>王用源</t>
  </si>
  <si>
    <t>天津大学</t>
  </si>
  <si>
    <t>巧克毕业论文</t>
  </si>
  <si>
    <t>Graduation Thesis Writing Skills</t>
  </si>
  <si>
    <t>彭迪云 等</t>
  </si>
  <si>
    <t>男生穿搭技巧</t>
  </si>
  <si>
    <t>Boy's outfit skills</t>
  </si>
  <si>
    <t>吴小吟</t>
  </si>
  <si>
    <t>高级英语写作</t>
  </si>
  <si>
    <t>Advanced English Writing</t>
  </si>
  <si>
    <t>黑玉琴</t>
  </si>
  <si>
    <t>西安外国语大学</t>
  </si>
  <si>
    <t>个人理财规划</t>
  </si>
  <si>
    <t>Personal Financial Planning</t>
  </si>
  <si>
    <t>宋蔚蔚</t>
  </si>
  <si>
    <t>重庆理工大学</t>
  </si>
  <si>
    <t>现代市场营销素质与能力提升</t>
  </si>
  <si>
    <t>Modern Marketing Quality and Ability Improvement</t>
  </si>
  <si>
    <t>杨洪涛</t>
  </si>
  <si>
    <t>哈尔滨工程大学</t>
  </si>
  <si>
    <t>论文写作初阶</t>
  </si>
  <si>
    <t>Academic Writing and Research</t>
  </si>
  <si>
    <t>凌斌</t>
  </si>
  <si>
    <t>信息素养通识教程：数字化生存的必修课</t>
  </si>
  <si>
    <t>Information Literacy: An Essential Skill for Digital Living</t>
  </si>
  <si>
    <t>潘燕桃 等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</si>
  <si>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</si>
  <si>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</si>
  <si>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</si>
  <si>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</si>
  <si>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</si>
  <si>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</si>
  <si>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</si>
  <si>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</si>
  <si>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文翔</t>
  </si>
  <si>
    <t>副教授、主诊医师</t>
  </si>
  <si>
    <t>薛丽</t>
  </si>
  <si>
    <t>主治医师</t>
  </si>
  <si>
    <t>王曦</t>
  </si>
  <si>
    <t>副教授、副主任医师</t>
  </si>
  <si>
    <t>胡念芳</t>
  </si>
  <si>
    <t xml:space="preserve">  外经贸英语函电</t>
  </si>
  <si>
    <t>Foreign Trade English Correspondence</t>
  </si>
  <si>
    <t>张云清</t>
  </si>
  <si>
    <t>福建农林大学</t>
  </si>
  <si>
    <t>姚静</t>
  </si>
  <si>
    <t>陈隽</t>
  </si>
  <si>
    <t>黄丽莉</t>
  </si>
  <si>
    <t>信息素养：效率提升与终身学习的新引擎</t>
  </si>
  <si>
    <t>Information Literacy: A New Engine for Efficiency Improvement and Lifelong Learning</t>
  </si>
  <si>
    <t>周建芳</t>
  </si>
  <si>
    <t>副研究馆员</t>
  </si>
  <si>
    <t>沙玉萍</t>
  </si>
  <si>
    <t>王一</t>
  </si>
  <si>
    <t>助理馆员</t>
  </si>
  <si>
    <t>批判与创意思考</t>
  </si>
  <si>
    <t>Thoughts about Criticism and Creativity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</si>
  <si>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</si>
  <si>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</si>
  <si>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</si>
  <si>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</si>
  <si>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</si>
  <si>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</si>
  <si>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</si>
  <si>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</si>
  <si>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</si>
  <si>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</si>
  <si>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</si>
  <si>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</si>
  <si>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</si>
  <si>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</si>
  <si>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中国人民大学</t>
  </si>
  <si>
    <t>如何高效学习</t>
  </si>
  <si>
    <t>How to Study Effectively</t>
  </si>
  <si>
    <t>张  志</t>
  </si>
  <si>
    <t>武汉工程大学</t>
  </si>
  <si>
    <t>有效沟通技巧</t>
  </si>
  <si>
    <t>Effective Communication Skills</t>
  </si>
  <si>
    <t>赵永忠</t>
  </si>
  <si>
    <t>北京联合大学</t>
  </si>
  <si>
    <t>尊重学术道德，遵守学术规范</t>
  </si>
  <si>
    <t>Respecting Academic Morality,  Observing  Academic Norms</t>
  </si>
  <si>
    <t>林嘉</t>
  </si>
  <si>
    <t>成长必修</t>
  </si>
  <si>
    <t>大学生心理健康教育（兰州大学版）</t>
  </si>
  <si>
    <t>Mental Health Education for College Students (Version Lanzhou University)</t>
  </si>
  <si>
    <t>李雄鹰</t>
  </si>
  <si>
    <t xml:space="preserve">  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</si>
  <si>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</si>
  <si>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</si>
  <si>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</si>
  <si>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</si>
  <si>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</si>
  <si>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</si>
  <si>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主任医师</t>
  </si>
  <si>
    <t>姚强</t>
  </si>
  <si>
    <t>副主任医师</t>
  </si>
  <si>
    <t>李金科</t>
  </si>
  <si>
    <t>李定明</t>
  </si>
  <si>
    <t xml:space="preserve">      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</si>
  <si>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</si>
  <si>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</si>
  <si>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</si>
  <si>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</si>
  <si>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</si>
  <si>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</si>
  <si>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</si>
  <si>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 xml:space="preserve">   婚恋-职场-人格</t>
  </si>
  <si>
    <t>Marriage ,Career and Personality</t>
  </si>
  <si>
    <t xml:space="preserve"> 大学启示录：如何读大学？</t>
  </si>
  <si>
    <t>Guidance for College Life: What to do in College</t>
  </si>
  <si>
    <t>熊丙奇</t>
  </si>
  <si>
    <t>编审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</si>
  <si>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</si>
  <si>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</si>
  <si>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</si>
  <si>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</si>
  <si>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</si>
  <si>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</si>
  <si>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</si>
  <si>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</si>
  <si>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</si>
  <si>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</si>
  <si>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</si>
  <si>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</si>
  <si>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</si>
  <si>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</si>
  <si>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</si>
  <si>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</si>
  <si>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大学生心理健康教育</t>
  </si>
  <si>
    <t xml:space="preserve"> Mental Health Education for College Students</t>
  </si>
  <si>
    <t>李子勋</t>
  </si>
  <si>
    <t>中日友好医院</t>
  </si>
  <si>
    <t>赵然</t>
  </si>
  <si>
    <t>中央财经大学</t>
  </si>
  <si>
    <t>苑媛</t>
  </si>
  <si>
    <t>大学生恋爱与性健康</t>
  </si>
  <si>
    <t>Love and Sexual Health for College Students</t>
  </si>
  <si>
    <t>甄宏丽</t>
  </si>
  <si>
    <t>中国性学会</t>
  </si>
  <si>
    <t>副主任</t>
  </si>
  <si>
    <t>大学生防艾健康教育</t>
  </si>
  <si>
    <t>Anti-AIDS Education for College Students</t>
  </si>
  <si>
    <t>大学体育</t>
  </si>
  <si>
    <t>College P.E.</t>
  </si>
  <si>
    <t>唐炎 等</t>
  </si>
  <si>
    <t>上海体育学院</t>
  </si>
  <si>
    <t>思政格局</t>
  </si>
  <si>
    <t>劳动通论</t>
  </si>
  <si>
    <t>General Theory of Labor</t>
  </si>
  <si>
    <t>刘向兵</t>
  </si>
  <si>
    <t>中国劳动关系学院</t>
  </si>
  <si>
    <t>刘丽红</t>
  </si>
  <si>
    <t>李珂</t>
  </si>
  <si>
    <t>党委宣传部部长</t>
  </si>
  <si>
    <t>曲霞</t>
  </si>
  <si>
    <t>劳动教育中心副主任</t>
  </si>
  <si>
    <t>吴建平</t>
  </si>
  <si>
    <t>王起全</t>
  </si>
  <si>
    <t>李淑玲</t>
  </si>
  <si>
    <t>曹荣</t>
  </si>
  <si>
    <t>刘曦</t>
  </si>
  <si>
    <t>岳玲</t>
  </si>
  <si>
    <t>赵鑫全</t>
  </si>
  <si>
    <t>宋艳慧</t>
  </si>
  <si>
    <t>军事理论</t>
  </si>
  <si>
    <t>Military Theory</t>
  </si>
  <si>
    <t>张国清</t>
  </si>
  <si>
    <t>军事理论（上海财经大学版）</t>
  </si>
  <si>
    <t>Military Theory（Version Shanghai University of Finance and Economics）</t>
  </si>
  <si>
    <t>薛高连</t>
  </si>
  <si>
    <t>大学生国家安全教育</t>
  </si>
  <si>
    <t>National Security Education for College Students</t>
  </si>
  <si>
    <t>李文良 等</t>
  </si>
  <si>
    <t>国际关系学院</t>
  </si>
  <si>
    <t>中国道路</t>
  </si>
  <si>
    <t>The Path of China</t>
  </si>
  <si>
    <t xml:space="preserve">李占才 </t>
  </si>
  <si>
    <t>杨小勇</t>
  </si>
  <si>
    <t>张劲</t>
  </si>
  <si>
    <t>郭强</t>
  </si>
  <si>
    <t>丁晓强</t>
  </si>
  <si>
    <t>杜欢政</t>
  </si>
  <si>
    <t>王鹏</t>
  </si>
  <si>
    <t xml:space="preserve">  生态文明——撑起美丽中国梦</t>
  </si>
  <si>
    <t>Ecological Civilization - Supporting the Beautiful Chinese Dream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</si>
  <si>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</si>
  <si>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</si>
  <si>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</si>
  <si>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</si>
  <si>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</si>
  <si>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</si>
  <si>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</si>
  <si>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</si>
  <si>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</si>
  <si>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</si>
  <si>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习近平新时代中国特色社会主义思想与当代中国</t>
  </si>
  <si>
    <t>Xi Jinping Thought on Socialism with Chinese Characteristics for a New Era and Modern China</t>
  </si>
  <si>
    <t>卢春龙</t>
  </si>
  <si>
    <t>中国政法大学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</si>
  <si>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</si>
  <si>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</si>
  <si>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</si>
  <si>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</si>
  <si>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</si>
  <si>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</si>
  <si>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</si>
  <si>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</si>
  <si>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北京科技大学</t>
  </si>
  <si>
    <t>习近平新时代中国特色社会主义思想</t>
  </si>
  <si>
    <t>Xi Jinping Thought on Socialism with Chinese Characteristics for a New Era</t>
  </si>
  <si>
    <t>程美东</t>
  </si>
  <si>
    <t>请注意：
所有标注红色课程均为2020年秋季新课，开课时间为2020年9月1日。</t>
  </si>
  <si>
    <t xml:space="preserve"> 2020年秋季尔雅新课（14门）</t>
  </si>
  <si>
    <t>序号</t>
  </si>
  <si>
    <t>机构</t>
  </si>
  <si>
    <t>上线时间</t>
  </si>
  <si>
    <t>G29</t>
  </si>
  <si>
    <t>ZC84</t>
  </si>
  <si>
    <t>构美--空间形态设计</t>
  </si>
  <si>
    <t>The Beauty of Structure-- Design of Space Form</t>
  </si>
  <si>
    <t>艾小群</t>
  </si>
  <si>
    <t>华侨大学</t>
  </si>
  <si>
    <t>ZC85</t>
  </si>
  <si>
    <t>时尚与品牌</t>
  </si>
  <si>
    <t>Fashion and Brands</t>
  </si>
  <si>
    <t>任力</t>
  </si>
  <si>
    <t>浙江理工大学</t>
  </si>
  <si>
    <t>ZC86</t>
  </si>
  <si>
    <t>服装流行分析与预测</t>
  </si>
  <si>
    <t>Analysis and Forecast of Fashion</t>
  </si>
  <si>
    <t>刘丽娴</t>
  </si>
  <si>
    <t>TA15</t>
  </si>
  <si>
    <t>花道--插花技艺养成</t>
  </si>
  <si>
    <t>Way of Flower Arrangement--Cultivation of Skills</t>
  </si>
  <si>
    <t>易伟 等</t>
  </si>
  <si>
    <t>云南林业职业技术学院</t>
  </si>
  <si>
    <t>ZC88</t>
  </si>
  <si>
    <t>通榆年画</t>
  </si>
  <si>
    <t>Tongyu New Year Pictures</t>
  </si>
  <si>
    <t>邹义勐 等</t>
  </si>
  <si>
    <t>白城师范学院</t>
  </si>
  <si>
    <t>ZD89</t>
  </si>
  <si>
    <t>ZE65</t>
  </si>
  <si>
    <t>ZE66</t>
  </si>
  <si>
    <t>说说员工与老板的那些事儿</t>
  </si>
  <si>
    <t>Talk About the Employees and the Boss</t>
  </si>
  <si>
    <t>王永刚 等</t>
  </si>
  <si>
    <t>山东政法学院</t>
  </si>
  <si>
    <t>TC17</t>
  </si>
  <si>
    <t>TC18</t>
  </si>
  <si>
    <t>TE18</t>
  </si>
  <si>
    <t>ZD90</t>
  </si>
  <si>
    <t>立于书外读化学</t>
  </si>
  <si>
    <t>Study Chemistry Outside of Books</t>
  </si>
  <si>
    <t>李丽波</t>
  </si>
  <si>
    <t>哈尔滨理工大学</t>
  </si>
  <si>
    <t>ZA.文明起源与历史演变 （50门）</t>
  </si>
  <si>
    <t>ZA52</t>
  </si>
  <si>
    <t>ZA53</t>
  </si>
  <si>
    <t>白俄罗斯文化之旅</t>
  </si>
  <si>
    <t>Belarusian Cultural Tour</t>
  </si>
  <si>
    <t>余源</t>
  </si>
  <si>
    <t>ZA48</t>
  </si>
  <si>
    <t>ZA49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</si>
  <si>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</si>
  <si>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</si>
  <si>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</si>
  <si>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</si>
  <si>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</si>
  <si>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</si>
  <si>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</si>
  <si>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</si>
  <si>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浙江海洋大学</t>
  </si>
  <si>
    <t>东海发展研究院助理研究员</t>
  </si>
  <si>
    <t>ZA01</t>
  </si>
  <si>
    <t>ZA02</t>
  </si>
  <si>
    <t>中国历史人文地理（上）</t>
  </si>
  <si>
    <t>ZA03</t>
  </si>
  <si>
    <t>中国历史人文地理（下）</t>
  </si>
  <si>
    <t>Chinese Historical Geography  Ⅱ</t>
  </si>
  <si>
    <t>ZA04</t>
  </si>
  <si>
    <t>ZA06</t>
  </si>
  <si>
    <t>中国文明史（上）</t>
  </si>
  <si>
    <t>ZA07</t>
  </si>
  <si>
    <t>中国文明史（下）</t>
  </si>
  <si>
    <t>Chinese History of Civilization Ⅱ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</si>
  <si>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</si>
  <si>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</si>
  <si>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</si>
  <si>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</si>
  <si>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</si>
  <si>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</si>
  <si>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</si>
  <si>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</si>
  <si>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ZA10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</si>
  <si>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</si>
  <si>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</si>
  <si>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</si>
  <si>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</si>
  <si>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</si>
  <si>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</si>
  <si>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</si>
  <si>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</si>
  <si>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ZA13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</si>
  <si>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</si>
  <si>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</si>
  <si>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</si>
  <si>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</si>
  <si>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</si>
  <si>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</si>
  <si>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</si>
  <si>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</si>
  <si>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</si>
  <si>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</si>
  <si>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</si>
  <si>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</si>
  <si>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</si>
  <si>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</si>
  <si>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</si>
  <si>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</si>
  <si>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</si>
  <si>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</si>
  <si>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</si>
  <si>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</si>
  <si>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</si>
  <si>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</si>
  <si>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</si>
  <si>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</si>
  <si>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</si>
  <si>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</si>
  <si>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</si>
  <si>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ZA21</t>
  </si>
  <si>
    <t>蒙元帝国史</t>
  </si>
  <si>
    <t>The History of the Mongolian Yuan Empire</t>
  </si>
  <si>
    <t>李治安</t>
  </si>
  <si>
    <t>ZA22</t>
  </si>
  <si>
    <t>隋唐史</t>
  </si>
  <si>
    <t>History of Sui and Tang Dynasties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</si>
  <si>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</si>
  <si>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</si>
  <si>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</si>
  <si>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</si>
  <si>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</si>
  <si>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</si>
  <si>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</si>
  <si>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</si>
  <si>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</si>
  <si>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</si>
  <si>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</si>
  <si>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</si>
  <si>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国家清史编纂委员会</t>
  </si>
  <si>
    <t>委员</t>
  </si>
  <si>
    <t>ZA26</t>
  </si>
  <si>
    <t>中国近代人物研究</t>
  </si>
  <si>
    <t>Character Study of Modern China</t>
  </si>
  <si>
    <t>迟云飞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</si>
  <si>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</si>
  <si>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</si>
  <si>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</si>
  <si>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</si>
  <si>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</si>
  <si>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</si>
  <si>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</si>
  <si>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ZA29</t>
  </si>
  <si>
    <t>西方文化名著导读</t>
  </si>
  <si>
    <t>Introduction to Western Culture</t>
  </si>
  <si>
    <t>彭刚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</si>
  <si>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</si>
  <si>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</si>
  <si>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</si>
  <si>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</si>
  <si>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</si>
  <si>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</si>
  <si>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</si>
  <si>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</si>
  <si>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ZA33</t>
  </si>
  <si>
    <t>世界古代文明</t>
  </si>
  <si>
    <t>Ancient Civilization of The world</t>
  </si>
  <si>
    <t>陈仲丹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</si>
  <si>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</si>
  <si>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</si>
  <si>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</si>
  <si>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</si>
  <si>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</si>
  <si>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</si>
  <si>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</si>
  <si>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</si>
  <si>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</si>
  <si>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</si>
  <si>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</si>
  <si>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</si>
  <si>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</si>
  <si>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</si>
  <si>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</si>
  <si>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</si>
  <si>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</si>
  <si>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</si>
  <si>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</si>
  <si>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</si>
  <si>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ZA39</t>
  </si>
  <si>
    <t>中华民族精神</t>
  </si>
  <si>
    <t>The Chinese National Spirit</t>
  </si>
  <si>
    <t>杜志章 等</t>
  </si>
  <si>
    <t>ZA40</t>
  </si>
  <si>
    <t>文化遗产概览</t>
  </si>
  <si>
    <t>Overview of Cultural Heritage</t>
  </si>
  <si>
    <t>黄松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</si>
  <si>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</si>
  <si>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</si>
  <si>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</si>
  <si>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</si>
  <si>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</si>
  <si>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</si>
  <si>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</si>
  <si>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</si>
  <si>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</si>
  <si>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</si>
  <si>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</si>
  <si>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</si>
  <si>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</si>
  <si>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</si>
  <si>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</si>
  <si>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</si>
  <si>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</si>
  <si>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</si>
  <si>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</si>
  <si>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</si>
  <si>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</si>
  <si>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</si>
  <si>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</si>
  <si>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</si>
  <si>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</si>
  <si>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</si>
  <si>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ZA47</t>
  </si>
  <si>
    <t>清代八旗制度</t>
  </si>
  <si>
    <t>The Eight Banners System in the Qing Dynasty</t>
  </si>
  <si>
    <t>定宜庄</t>
  </si>
  <si>
    <t>ZB.人类思想与自我认知 （36门）</t>
  </si>
  <si>
    <t>ZB40</t>
  </si>
  <si>
    <t>儿童发展与教育心理学</t>
  </si>
  <si>
    <t>Child Development and Educational Psychology</t>
  </si>
  <si>
    <t>蔡华</t>
  </si>
  <si>
    <t>长沙师范学院</t>
  </si>
  <si>
    <t>ZB39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</si>
  <si>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</si>
  <si>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</si>
  <si>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</si>
  <si>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</si>
  <si>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</si>
  <si>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</si>
  <si>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ZB03</t>
  </si>
  <si>
    <r>
      <rPr>
        <sz val="10"/>
        <rFont val="华文细黑"/>
        <charset val="134"/>
      </rPr>
      <t xml:space="preserve">Introduction to </t>
    </r>
    <r>
      <rPr>
        <i/>
        <sz val="10"/>
        <rFont val="华文细黑"/>
        <charset val="134"/>
      </rPr>
      <t>The Republic</t>
    </r>
  </si>
  <si>
    <t>ZB04</t>
  </si>
  <si>
    <r>
      <rPr>
        <sz val="10"/>
        <rFont val="华文细黑"/>
        <charset val="134"/>
      </rPr>
      <t xml:space="preserve">Introduction to </t>
    </r>
    <r>
      <rPr>
        <i/>
        <sz val="10"/>
        <rFont val="华文细黑"/>
        <charset val="134"/>
      </rPr>
      <t>Theory of Justice</t>
    </r>
  </si>
  <si>
    <t>ZB05</t>
  </si>
  <si>
    <t>ZB06</t>
  </si>
  <si>
    <t>ZB07</t>
  </si>
  <si>
    <t>ZB08</t>
  </si>
  <si>
    <t>山西大学</t>
  </si>
  <si>
    <t>ZB09</t>
  </si>
  <si>
    <t>ZB10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</si>
  <si>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</si>
  <si>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</si>
  <si>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</si>
  <si>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</si>
  <si>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</si>
  <si>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</si>
  <si>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</si>
  <si>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</si>
  <si>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ZB13</t>
  </si>
  <si>
    <t>伦理学概论</t>
  </si>
  <si>
    <t>Introduction of Ethics</t>
  </si>
  <si>
    <t>廖申白</t>
  </si>
  <si>
    <t>ZB14</t>
  </si>
  <si>
    <t>古希腊的思想世界</t>
  </si>
  <si>
    <t>Ideological World of Ancient Greek</t>
  </si>
  <si>
    <t>梁中和</t>
  </si>
  <si>
    <t>ZB16</t>
  </si>
  <si>
    <t>ZB17</t>
  </si>
  <si>
    <t>精读《乌合之众：大众心理研究》</t>
  </si>
  <si>
    <t>Intensive reading of The Crowd: A Study of the Popular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</si>
  <si>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</si>
  <si>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</si>
  <si>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</si>
  <si>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</si>
  <si>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</si>
  <si>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</si>
  <si>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</si>
  <si>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>沙盘游戏与心灵对话</t>
  </si>
  <si>
    <t xml:space="preserve">Sandbox Game and Soul Dialogue
</t>
  </si>
  <si>
    <t>ZB21</t>
  </si>
  <si>
    <t>中国哲学概论</t>
  </si>
  <si>
    <t>Introduction to Chinese philosophy</t>
  </si>
  <si>
    <t>陆建猷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</si>
  <si>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</si>
  <si>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</si>
  <si>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</si>
  <si>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</si>
  <si>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</si>
  <si>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</si>
  <si>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</si>
  <si>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</si>
  <si>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</si>
  <si>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</si>
  <si>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</si>
  <si>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</si>
  <si>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</si>
  <si>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</si>
  <si>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</si>
  <si>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</si>
  <si>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</si>
  <si>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</si>
  <si>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</si>
  <si>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</si>
  <si>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</si>
  <si>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</si>
  <si>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</si>
  <si>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</si>
  <si>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</si>
  <si>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</si>
  <si>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</si>
  <si>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管健</t>
  </si>
  <si>
    <t>乐国安</t>
  </si>
  <si>
    <t>汪新建</t>
  </si>
  <si>
    <t>周一骑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</si>
  <si>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</si>
  <si>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</si>
  <si>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</si>
  <si>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</si>
  <si>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</si>
  <si>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</si>
  <si>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</si>
  <si>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</si>
  <si>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</si>
  <si>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</si>
  <si>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</si>
  <si>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</si>
  <si>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</si>
  <si>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</si>
  <si>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</si>
  <si>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</si>
  <si>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</si>
  <si>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</si>
  <si>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</si>
  <si>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</si>
  <si>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ZB37</t>
  </si>
  <si>
    <t>语言与文化</t>
  </si>
  <si>
    <t>Language and Culture</t>
  </si>
  <si>
    <t>陈保亚</t>
  </si>
  <si>
    <t>汪锋</t>
  </si>
  <si>
    <t>ZB38</t>
  </si>
  <si>
    <t>情商与智慧人生</t>
  </si>
  <si>
    <t>EQ and Wisdom Life</t>
  </si>
  <si>
    <t>董宇艳</t>
  </si>
  <si>
    <t>海南师范大学、哈尔滨工程大学</t>
  </si>
  <si>
    <t>2020年9月1日上线</t>
  </si>
  <si>
    <t>ZC87</t>
  </si>
  <si>
    <t>ZC82</t>
  </si>
  <si>
    <t>ZC83</t>
  </si>
  <si>
    <t>ZC80</t>
  </si>
  <si>
    <t>ZC78</t>
  </si>
  <si>
    <t>ZC79</t>
  </si>
  <si>
    <t>数字影视编导与制作</t>
  </si>
  <si>
    <t>Digital Film Editing and Production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</si>
  <si>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</si>
  <si>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</si>
  <si>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</si>
  <si>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</si>
  <si>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</si>
  <si>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</si>
  <si>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</si>
  <si>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</si>
  <si>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助教</t>
  </si>
  <si>
    <t>冀强伟</t>
  </si>
  <si>
    <t>ZC81</t>
  </si>
  <si>
    <t>汉语揭秘</t>
  </si>
  <si>
    <t>Secrets of Chinese Language</t>
  </si>
  <si>
    <t>贺洁 等</t>
  </si>
  <si>
    <t>许昌学院</t>
  </si>
  <si>
    <t>ZC01</t>
  </si>
  <si>
    <t>ZC02</t>
  </si>
  <si>
    <t>ZC03</t>
  </si>
  <si>
    <t>中国现代文学名著选讲</t>
  </si>
  <si>
    <t>Selected reading of Chinese modern literature classics</t>
  </si>
  <si>
    <t>ZC04</t>
  </si>
  <si>
    <t>ZC05</t>
  </si>
  <si>
    <t>发现唐诗宋词</t>
  </si>
  <si>
    <t>Explorring the Tang Poetry and Song Ci</t>
  </si>
  <si>
    <t>刘学 等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</si>
  <si>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</si>
  <si>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</si>
  <si>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</si>
  <si>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</si>
  <si>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</si>
  <si>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ZC08</t>
  </si>
  <si>
    <t>ZC09</t>
  </si>
  <si>
    <t>ZC10</t>
  </si>
  <si>
    <t>ZC11</t>
  </si>
  <si>
    <t>ZC12</t>
  </si>
  <si>
    <t>ZC13</t>
  </si>
  <si>
    <t>ZC14</t>
  </si>
  <si>
    <t>ZC15</t>
  </si>
  <si>
    <t>中国现代新诗</t>
  </si>
  <si>
    <t>Modern Chinese Poems</t>
  </si>
  <si>
    <t>ZC16</t>
  </si>
  <si>
    <t>ZC17</t>
  </si>
  <si>
    <t>中华传统文化之文学瑰宝</t>
  </si>
  <si>
    <t>Valuable Literatures in Traditional Chinese Culture</t>
  </si>
  <si>
    <t>ZC18</t>
  </si>
  <si>
    <t>ZC19</t>
  </si>
  <si>
    <t>ZC20</t>
  </si>
  <si>
    <t>ZC21</t>
  </si>
  <si>
    <t>ZC23</t>
  </si>
  <si>
    <t>ZC24</t>
  </si>
  <si>
    <t>ZC25</t>
  </si>
  <si>
    <t>ZC26</t>
  </si>
  <si>
    <t>ZC27</t>
  </si>
  <si>
    <t>ZC28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</si>
  <si>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</si>
  <si>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</si>
  <si>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</si>
  <si>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</si>
  <si>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</si>
  <si>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</si>
  <si>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</si>
  <si>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</si>
  <si>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</si>
  <si>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ZC32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</si>
  <si>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西方文论原典导读</t>
    </r>
  </si>
  <si>
    <t>Original Canons of Western Literary Theory: an Introduction</t>
  </si>
  <si>
    <t>窦可阳</t>
  </si>
  <si>
    <t>吉林大学</t>
  </si>
  <si>
    <t>ZB15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</si>
  <si>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</si>
  <si>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</si>
  <si>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</si>
  <si>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</si>
  <si>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</si>
  <si>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</si>
  <si>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</si>
  <si>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</si>
  <si>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</si>
  <si>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</si>
  <si>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</si>
  <si>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</si>
  <si>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</si>
  <si>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</si>
  <si>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</si>
  <si>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</si>
  <si>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</si>
  <si>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</si>
  <si>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</si>
  <si>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</si>
  <si>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</si>
  <si>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</si>
  <si>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</si>
  <si>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</si>
  <si>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</si>
  <si>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</si>
  <si>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</si>
  <si>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</si>
  <si>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</si>
  <si>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</si>
  <si>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</si>
  <si>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</si>
  <si>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</si>
  <si>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</si>
  <si>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ZC41</t>
  </si>
  <si>
    <t>诺奖作家英文作品赏析</t>
  </si>
  <si>
    <t>Appreciation of Nobel Laureates's English Composition</t>
  </si>
  <si>
    <t>黄芙蓉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</si>
  <si>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</si>
  <si>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</si>
  <si>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</si>
  <si>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</si>
  <si>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</si>
  <si>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</si>
  <si>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</si>
  <si>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</si>
  <si>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</si>
  <si>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</si>
  <si>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</si>
  <si>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</si>
  <si>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</si>
  <si>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赵君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</si>
  <si>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</si>
  <si>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</si>
  <si>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</si>
  <si>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</si>
  <si>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</si>
  <si>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</si>
  <si>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</si>
  <si>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</si>
  <si>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</si>
  <si>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</si>
  <si>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</si>
  <si>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</si>
  <si>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</si>
  <si>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</si>
  <si>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</si>
  <si>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</si>
  <si>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</si>
  <si>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</si>
  <si>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</si>
  <si>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</si>
  <si>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</si>
  <si>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</si>
  <si>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</si>
  <si>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</si>
  <si>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</si>
  <si>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</si>
  <si>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</si>
  <si>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</si>
  <si>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</si>
  <si>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</si>
  <si>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</si>
  <si>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</si>
  <si>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</si>
  <si>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</si>
  <si>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</si>
  <si>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</si>
  <si>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</si>
  <si>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</si>
  <si>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</si>
  <si>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</si>
  <si>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</si>
  <si>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</si>
  <si>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</si>
  <si>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</si>
  <si>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</si>
  <si>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</si>
  <si>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</si>
  <si>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</si>
  <si>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</si>
  <si>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</si>
  <si>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</si>
  <si>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</si>
  <si>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</si>
  <si>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</si>
  <si>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</si>
  <si>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</si>
  <si>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</si>
  <si>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</si>
  <si>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</si>
  <si>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</si>
  <si>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</si>
  <si>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</si>
  <si>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</si>
  <si>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</si>
  <si>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</si>
  <si>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</si>
  <si>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</si>
  <si>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</si>
  <si>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</si>
  <si>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</si>
  <si>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</si>
  <si>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</si>
  <si>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</si>
  <si>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</si>
  <si>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</si>
  <si>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</si>
  <si>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</si>
  <si>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</si>
  <si>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</si>
  <si>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</si>
  <si>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</si>
  <si>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</si>
  <si>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</si>
  <si>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</si>
  <si>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</si>
  <si>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</si>
  <si>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 Ⅰ</t>
  </si>
  <si>
    <t>滕军</t>
  </si>
  <si>
    <t>ZC67</t>
  </si>
  <si>
    <t>大学语文</t>
  </si>
  <si>
    <t>College Chinese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</si>
  <si>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</si>
  <si>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</si>
  <si>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</si>
  <si>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</si>
  <si>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</si>
  <si>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</si>
  <si>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</si>
  <si>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</si>
  <si>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</si>
  <si>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</si>
  <si>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</si>
  <si>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</si>
  <si>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</si>
  <si>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</si>
  <si>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</si>
  <si>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</si>
  <si>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</si>
  <si>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</si>
  <si>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</si>
  <si>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</si>
  <si>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</si>
  <si>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</si>
  <si>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</si>
  <si>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</si>
  <si>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</si>
  <si>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</si>
  <si>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</si>
  <si>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>艺术概论：秒懂艺术那些事 （原《艺术概论》）</t>
  </si>
  <si>
    <t>赵静</t>
  </si>
  <si>
    <t>商丘师范学院</t>
  </si>
  <si>
    <t>ZC77</t>
  </si>
  <si>
    <t>基本乐理（通识版）</t>
  </si>
  <si>
    <t xml:space="preserve">Basic Music Theory </t>
  </si>
  <si>
    <t>郭蓉 等</t>
  </si>
  <si>
    <t>福州大学至诚学院</t>
  </si>
  <si>
    <t>2020年9月21日上线</t>
  </si>
  <si>
    <t>ZD86</t>
  </si>
  <si>
    <t>ZD87</t>
  </si>
  <si>
    <t>ZD88</t>
  </si>
  <si>
    <t>ZD79</t>
  </si>
  <si>
    <t>田晖</t>
  </si>
  <si>
    <t>ZD80</t>
  </si>
  <si>
    <t>ZD81</t>
  </si>
  <si>
    <t>智能法理</t>
  </si>
  <si>
    <t>ZD82</t>
  </si>
  <si>
    <t>ZD83</t>
  </si>
  <si>
    <t>通信原理</t>
  </si>
  <si>
    <t>Principle of Communication</t>
  </si>
  <si>
    <t>刘毓</t>
  </si>
  <si>
    <t>西安邮电大学</t>
  </si>
  <si>
    <t>施苑英</t>
  </si>
  <si>
    <t>吉利萍</t>
  </si>
  <si>
    <t>杨辉</t>
  </si>
  <si>
    <t>朱婷鸽</t>
  </si>
  <si>
    <t>李莉</t>
  </si>
  <si>
    <t>高级实验师</t>
  </si>
  <si>
    <t>ZD84</t>
  </si>
  <si>
    <t>生态文明——撑起美丽中国梦</t>
  </si>
  <si>
    <t>ZD85</t>
  </si>
  <si>
    <t>ZD01</t>
  </si>
  <si>
    <t>ZD02</t>
  </si>
  <si>
    <t>ZD03</t>
  </si>
  <si>
    <t>Introduction to The history of quantum physics</t>
  </si>
  <si>
    <t>ZD04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</si>
  <si>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</si>
  <si>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</si>
  <si>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</si>
  <si>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</si>
  <si>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</si>
  <si>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</si>
  <si>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</si>
  <si>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</si>
  <si>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</si>
  <si>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</si>
  <si>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</si>
  <si>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</si>
  <si>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</si>
  <si>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</si>
  <si>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</si>
  <si>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</si>
  <si>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</si>
  <si>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</si>
  <si>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</si>
  <si>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ZD10</t>
  </si>
  <si>
    <t>ZD11</t>
  </si>
  <si>
    <t>Daniel Chamovitz</t>
  </si>
  <si>
    <t>ZD12</t>
  </si>
  <si>
    <t>ZD13</t>
  </si>
  <si>
    <t>ZD14</t>
  </si>
  <si>
    <t>Artificial Intelligence</t>
  </si>
  <si>
    <t>ZD15</t>
  </si>
  <si>
    <t>ZD17</t>
  </si>
  <si>
    <t>ZD18</t>
  </si>
  <si>
    <t>ZD19</t>
  </si>
  <si>
    <t>ZD20</t>
  </si>
  <si>
    <t>ZD21</t>
  </si>
  <si>
    <t>前进中的物理学与人类文明</t>
  </si>
  <si>
    <t xml:space="preserve">Progressing Physics and Human Civilization   </t>
  </si>
  <si>
    <t>ZD22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</si>
  <si>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</si>
  <si>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</si>
  <si>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</si>
  <si>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</si>
  <si>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</si>
  <si>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</si>
  <si>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</si>
  <si>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</si>
  <si>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</si>
  <si>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</si>
  <si>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</si>
  <si>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</si>
  <si>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</si>
  <si>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Homo Deus: A Brief History of Tomorrow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</si>
  <si>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</si>
  <si>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</si>
  <si>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</si>
  <si>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</si>
  <si>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</si>
  <si>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</si>
  <si>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</si>
  <si>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</si>
  <si>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</si>
  <si>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</si>
  <si>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</si>
  <si>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</si>
  <si>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</si>
  <si>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</si>
  <si>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</si>
  <si>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</si>
  <si>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</si>
  <si>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</si>
  <si>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</si>
  <si>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</si>
  <si>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</si>
  <si>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</si>
  <si>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</si>
  <si>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</si>
  <si>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</si>
  <si>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</si>
  <si>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</si>
  <si>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</si>
  <si>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</si>
  <si>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</si>
  <si>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</si>
  <si>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</si>
  <si>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</si>
  <si>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</si>
  <si>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</si>
  <si>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</si>
  <si>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</si>
  <si>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</si>
  <si>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</si>
  <si>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</si>
  <si>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</si>
  <si>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</si>
  <si>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</si>
  <si>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</si>
  <si>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</si>
  <si>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</si>
  <si>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</si>
  <si>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</si>
  <si>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</si>
  <si>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</si>
  <si>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</si>
  <si>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</si>
  <si>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</si>
  <si>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</si>
  <si>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</si>
  <si>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</si>
  <si>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</si>
  <si>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</si>
  <si>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</si>
  <si>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</si>
  <si>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</si>
  <si>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</si>
  <si>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</si>
  <si>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</si>
  <si>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</si>
  <si>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</si>
  <si>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</si>
  <si>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</si>
  <si>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</si>
  <si>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</si>
  <si>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</si>
  <si>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</si>
  <si>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</si>
  <si>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</si>
  <si>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</si>
  <si>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</si>
  <si>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</si>
  <si>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</si>
  <si>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</si>
  <si>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</si>
  <si>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</si>
  <si>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</si>
  <si>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</si>
  <si>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</si>
  <si>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</si>
  <si>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</si>
  <si>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</si>
  <si>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</si>
  <si>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</si>
  <si>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</si>
  <si>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戴星翼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</si>
  <si>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</si>
  <si>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</si>
  <si>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</si>
  <si>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</si>
  <si>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</si>
  <si>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</si>
  <si>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</si>
  <si>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</si>
  <si>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杨振宁</t>
  </si>
  <si>
    <t>院士</t>
  </si>
  <si>
    <t>张首晟</t>
  </si>
  <si>
    <t>美国斯坦福大学</t>
  </si>
  <si>
    <t>马宗晋</t>
  </si>
  <si>
    <t>中国地震局地质研究所</t>
  </si>
  <si>
    <t>欧阳自远</t>
  </si>
  <si>
    <t>中国科学院</t>
  </si>
  <si>
    <t>ZD51</t>
  </si>
  <si>
    <t>从“愚昧”到“科学”：科学技术简史</t>
  </si>
  <si>
    <t>From Ignorance to Civilized—A Brief History of Science and Technology</t>
  </si>
  <si>
    <t>雷毅</t>
  </si>
  <si>
    <t>杨舰</t>
  </si>
  <si>
    <t>冯立昇</t>
  </si>
  <si>
    <t>戴吾三</t>
  </si>
  <si>
    <t>蒋劲松</t>
  </si>
  <si>
    <t>鲍鸥</t>
  </si>
  <si>
    <t>刘兵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</si>
  <si>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</si>
  <si>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</si>
  <si>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</si>
  <si>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</si>
  <si>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</si>
  <si>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</si>
  <si>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</si>
  <si>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</si>
  <si>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</si>
  <si>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</si>
  <si>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</si>
  <si>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</si>
  <si>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</si>
  <si>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</si>
  <si>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</si>
  <si>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</si>
  <si>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</si>
  <si>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</si>
  <si>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</si>
  <si>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</si>
  <si>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</si>
  <si>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</si>
  <si>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</si>
  <si>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</si>
  <si>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</si>
  <si>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</si>
  <si>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</si>
  <si>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</si>
  <si>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</si>
  <si>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</si>
  <si>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</si>
  <si>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</si>
  <si>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</si>
  <si>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</si>
  <si>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</si>
  <si>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</si>
  <si>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</si>
  <si>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</si>
  <si>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</si>
  <si>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</si>
  <si>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</si>
  <si>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</si>
  <si>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</si>
  <si>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</si>
  <si>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</si>
  <si>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</si>
  <si>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</si>
  <si>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</si>
  <si>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</si>
  <si>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</si>
  <si>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</si>
  <si>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</si>
  <si>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</si>
  <si>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</si>
  <si>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ZD65</t>
  </si>
  <si>
    <t>物理与人类文明</t>
  </si>
  <si>
    <t>Physics and Human Civilization</t>
  </si>
  <si>
    <t>叶高翔</t>
  </si>
  <si>
    <t>盛正卯</t>
  </si>
  <si>
    <t>ZD66</t>
  </si>
  <si>
    <t>数学大观</t>
  </si>
  <si>
    <t>Introduction to Mathematics</t>
  </si>
  <si>
    <t>李尚志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</si>
  <si>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</si>
  <si>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</si>
  <si>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</si>
  <si>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</si>
  <si>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</si>
  <si>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</si>
  <si>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</si>
  <si>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</si>
  <si>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</si>
  <si>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</si>
  <si>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</si>
  <si>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</si>
  <si>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</si>
  <si>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</si>
  <si>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</si>
  <si>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</si>
  <si>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</si>
  <si>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</si>
  <si>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</si>
  <si>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ZE61</t>
  </si>
  <si>
    <t>经济与社会：如何用决策思维洞察生活</t>
  </si>
  <si>
    <t>Economy and Society: How to  Gain Life Insight by Decision-Making Thinking</t>
  </si>
  <si>
    <t>ZE62</t>
  </si>
  <si>
    <t>ZE63</t>
  </si>
  <si>
    <t>ZE64</t>
  </si>
  <si>
    <t>解读中国经济发展的密码</t>
  </si>
  <si>
    <t>Understanding the Code of China's Economic Development</t>
  </si>
  <si>
    <t>石建勋 等</t>
  </si>
  <si>
    <t>ZE48</t>
  </si>
  <si>
    <t>ZE59</t>
  </si>
  <si>
    <t>ZE60</t>
  </si>
  <si>
    <t>能源中国</t>
  </si>
  <si>
    <t>Energy China</t>
  </si>
  <si>
    <t>欧阳元煌</t>
  </si>
  <si>
    <t>上海电力大学</t>
  </si>
  <si>
    <t>速继明</t>
  </si>
  <si>
    <t>杨涌文</t>
  </si>
  <si>
    <t>张周胜</t>
  </si>
  <si>
    <t>仇中柱</t>
  </si>
  <si>
    <t>曾芬钰</t>
  </si>
  <si>
    <t>李琦芬</t>
  </si>
  <si>
    <t>胡丹梅</t>
  </si>
  <si>
    <t>杨秀</t>
  </si>
  <si>
    <t>吴寿仁</t>
  </si>
  <si>
    <t>ZE54</t>
  </si>
  <si>
    <t>ZE55</t>
  </si>
  <si>
    <t>新媒体环境下的品牌策划</t>
  </si>
  <si>
    <t xml:space="preserve">Brand Planning in The New Media Environment
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</si>
  <si>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</si>
  <si>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</si>
  <si>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</si>
  <si>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</si>
  <si>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王宝顺</t>
  </si>
  <si>
    <t>陈思霞</t>
  </si>
  <si>
    <t>ZE57</t>
  </si>
  <si>
    <t>ZE58</t>
  </si>
  <si>
    <t>新闻采访学</t>
  </si>
  <si>
    <t xml:space="preserve">The News Interview </t>
  </si>
  <si>
    <t>段勃</t>
  </si>
  <si>
    <t>河南师范大学</t>
  </si>
  <si>
    <t>ZE01</t>
  </si>
  <si>
    <t>ZE02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</si>
  <si>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</si>
  <si>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</si>
  <si>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</si>
  <si>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</si>
  <si>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</si>
  <si>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</si>
  <si>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</si>
  <si>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</si>
  <si>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</si>
  <si>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</si>
  <si>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（此版本为《用经济学智慧解读中国》升级版）</t>
  </si>
  <si>
    <t>ZE06</t>
  </si>
  <si>
    <t>当政府遇上互联网</t>
  </si>
  <si>
    <t>When the Government Meets the Internet</t>
  </si>
  <si>
    <t>郑磊</t>
  </si>
  <si>
    <t>ZE07</t>
  </si>
  <si>
    <t>ZE08</t>
  </si>
  <si>
    <t>ZE09</t>
  </si>
  <si>
    <t>ZE10</t>
  </si>
  <si>
    <t>人人学点营销学</t>
  </si>
  <si>
    <t>Everyone learn a little marketing</t>
  </si>
  <si>
    <t>杜鹏 等</t>
  </si>
  <si>
    <t>ZE11</t>
  </si>
  <si>
    <t>ZE12</t>
  </si>
  <si>
    <t>时代音画</t>
  </si>
  <si>
    <t>History of Modern China in Painting and Music</t>
  </si>
  <si>
    <t>ZE13</t>
  </si>
  <si>
    <t>ZE14</t>
  </si>
  <si>
    <t>ZE18</t>
  </si>
  <si>
    <t xml:space="preserve"> 吾国教育病理</t>
  </si>
  <si>
    <t>Educational Issues in China</t>
  </si>
  <si>
    <t>郑也夫</t>
  </si>
  <si>
    <t>ZE19</t>
  </si>
  <si>
    <t>用经济学智慧解读中国</t>
  </si>
  <si>
    <t>Interpretation of China on Economic Views</t>
  </si>
  <si>
    <t>ZE20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</si>
  <si>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</si>
  <si>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</si>
  <si>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</si>
  <si>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</si>
  <si>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</si>
  <si>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</si>
  <si>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</si>
  <si>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</si>
  <si>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</si>
  <si>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</si>
  <si>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</si>
  <si>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</si>
  <si>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</si>
  <si>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ZE24</t>
  </si>
  <si>
    <t>制胜：一部孙子傲商海</t>
  </si>
  <si>
    <t>Success: Winning in Business by The Art of War</t>
  </si>
  <si>
    <t>刘爱军 等</t>
  </si>
  <si>
    <t>江西财经大学</t>
  </si>
  <si>
    <t>ZE25</t>
  </si>
  <si>
    <t>会计学原理</t>
  </si>
  <si>
    <t xml:space="preserve"> Principles of Accounting</t>
  </si>
  <si>
    <t>程淑珍 等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</si>
  <si>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</si>
  <si>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</si>
  <si>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</si>
  <si>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</si>
  <si>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</si>
  <si>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</si>
  <si>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</si>
  <si>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</si>
  <si>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</si>
  <si>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中南民族大学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</si>
  <si>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</si>
  <si>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</si>
  <si>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</si>
  <si>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</si>
  <si>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</si>
  <si>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</si>
  <si>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</si>
  <si>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</si>
  <si>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</si>
  <si>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</si>
  <si>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</si>
  <si>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</si>
  <si>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</si>
  <si>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ZE31</t>
  </si>
  <si>
    <t>轻松学统计</t>
  </si>
  <si>
    <t>Easy to Learn Statistics</t>
  </si>
  <si>
    <t>罗良清 等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</si>
  <si>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</si>
  <si>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</si>
  <si>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</si>
  <si>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</si>
  <si>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</si>
  <si>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</si>
  <si>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</si>
  <si>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</si>
  <si>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</si>
  <si>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</si>
  <si>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</si>
  <si>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</si>
  <si>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</si>
  <si>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</si>
  <si>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</si>
  <si>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</si>
  <si>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</si>
  <si>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</si>
  <si>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</si>
  <si>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</si>
  <si>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</si>
  <si>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</si>
  <si>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</si>
  <si>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</si>
  <si>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</si>
  <si>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</si>
  <si>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</si>
  <si>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</si>
  <si>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</si>
  <si>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</si>
  <si>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</si>
  <si>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</si>
  <si>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</si>
  <si>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</si>
  <si>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</si>
  <si>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</si>
  <si>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</si>
  <si>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</si>
  <si>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</si>
  <si>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</si>
  <si>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</si>
  <si>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</si>
  <si>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</si>
  <si>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</si>
  <si>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</si>
  <si>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</si>
  <si>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ZF.国学经典与文化传承 （43门）</t>
  </si>
  <si>
    <t>ZF44</t>
  </si>
  <si>
    <t>ZF43</t>
  </si>
  <si>
    <t>ZF41</t>
  </si>
  <si>
    <t>ZF42</t>
  </si>
  <si>
    <t>中医健康理念</t>
  </si>
  <si>
    <t>Health Concept in Chinese medicine</t>
  </si>
  <si>
    <t>李灿东</t>
  </si>
  <si>
    <t>福建中医药大学</t>
  </si>
  <si>
    <t>甘慧娟</t>
  </si>
  <si>
    <t>李宇涛</t>
  </si>
  <si>
    <t>王洋</t>
  </si>
  <si>
    <t>ZF01</t>
  </si>
  <si>
    <t>《大学》精读 </t>
  </si>
  <si>
    <t>ZF02</t>
  </si>
  <si>
    <t>ZF40</t>
  </si>
  <si>
    <t>ZF03</t>
  </si>
  <si>
    <t>ZF04</t>
  </si>
  <si>
    <t>ZF05</t>
  </si>
  <si>
    <t>ZF06</t>
  </si>
  <si>
    <t>ZF07</t>
  </si>
  <si>
    <t>《资治通鉴》导读</t>
  </si>
  <si>
    <t xml:space="preserve">Introduction to Zizhi Tongjian </t>
  </si>
  <si>
    <t>姜鹏</t>
  </si>
  <si>
    <t>ZF08</t>
  </si>
  <si>
    <t>ZF09</t>
  </si>
  <si>
    <t>《汉书》导读</t>
  </si>
  <si>
    <t>Introduction to Book of Han</t>
  </si>
  <si>
    <t>王子今</t>
  </si>
  <si>
    <t>ZF10</t>
  </si>
  <si>
    <t>ZF11</t>
  </si>
  <si>
    <t>ZF12</t>
  </si>
  <si>
    <t>曾亦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</si>
  <si>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</si>
  <si>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</si>
  <si>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</si>
  <si>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</si>
  <si>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</si>
  <si>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</si>
  <si>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</si>
  <si>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</si>
  <si>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</si>
  <si>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</si>
  <si>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</si>
  <si>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</si>
  <si>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</si>
  <si>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</si>
  <si>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</si>
  <si>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</si>
  <si>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侯会</t>
  </si>
  <si>
    <t>袁世硕</t>
  </si>
  <si>
    <t>ZF17</t>
  </si>
  <si>
    <t>中华传统思想：对话先秦哲学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</si>
  <si>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</si>
  <si>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</si>
  <si>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</si>
  <si>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</si>
  <si>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</si>
  <si>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</si>
  <si>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</si>
  <si>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</si>
  <si>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</si>
  <si>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</si>
  <si>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</si>
  <si>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</si>
  <si>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</si>
  <si>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</si>
  <si>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</si>
  <si>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</si>
  <si>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</si>
  <si>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</si>
  <si>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陕西师范大学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</si>
  <si>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</si>
  <si>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</si>
  <si>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</si>
  <si>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</si>
  <si>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</si>
  <si>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</si>
  <si>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</si>
  <si>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</si>
  <si>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</si>
  <si>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</si>
  <si>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</si>
  <si>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</si>
  <si>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</si>
  <si>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</si>
  <si>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</si>
  <si>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</si>
  <si>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</si>
  <si>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</si>
  <si>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</si>
  <si>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</si>
  <si>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</si>
  <si>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</si>
  <si>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</si>
  <si>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</si>
  <si>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</si>
  <si>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</si>
  <si>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</si>
  <si>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</si>
  <si>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</si>
  <si>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</si>
  <si>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</si>
  <si>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</si>
  <si>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</si>
  <si>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</si>
  <si>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</si>
  <si>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</si>
  <si>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</si>
  <si>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</si>
  <si>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</si>
  <si>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</si>
  <si>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</si>
  <si>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</si>
  <si>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</si>
  <si>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</si>
  <si>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</si>
  <si>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</si>
  <si>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</si>
  <si>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</si>
  <si>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</si>
  <si>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</si>
  <si>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</si>
  <si>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</si>
  <si>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</si>
  <si>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</si>
  <si>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</si>
  <si>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</si>
  <si>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</si>
  <si>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</si>
  <si>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</si>
  <si>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</si>
  <si>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</si>
  <si>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</si>
  <si>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</si>
  <si>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</si>
  <si>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</si>
  <si>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</si>
  <si>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</si>
  <si>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</si>
  <si>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</si>
  <si>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</si>
  <si>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</si>
  <si>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</si>
  <si>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</si>
  <si>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</si>
  <si>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</si>
  <si>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</si>
  <si>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TA.自我管理与终身学习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</si>
  <si>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</si>
  <si>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</si>
  <si>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</si>
  <si>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</si>
  <si>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</si>
  <si>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</si>
  <si>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</si>
  <si>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</si>
  <si>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</si>
  <si>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</si>
  <si>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</si>
  <si>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</si>
  <si>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</si>
  <si>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</si>
  <si>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</si>
  <si>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</si>
  <si>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</si>
  <si>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</si>
  <si>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</si>
  <si>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</si>
  <si>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上海市医疗急救中心</t>
  </si>
  <si>
    <t>TA04</t>
  </si>
  <si>
    <t>TA05</t>
  </si>
  <si>
    <t>张志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</si>
  <si>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</si>
  <si>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</si>
  <si>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</si>
  <si>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</si>
  <si>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</si>
  <si>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</si>
  <si>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</si>
  <si>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</si>
  <si>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TB.思维训练与问题解决</t>
  </si>
  <si>
    <t>TB01</t>
  </si>
  <si>
    <t>TB02</t>
  </si>
  <si>
    <t>TB03</t>
  </si>
  <si>
    <t>TB04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</si>
  <si>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</si>
  <si>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</si>
  <si>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</si>
  <si>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</si>
  <si>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</si>
  <si>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</si>
  <si>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</si>
  <si>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TC16</t>
  </si>
  <si>
    <t>TC01</t>
  </si>
  <si>
    <t>TC02</t>
  </si>
  <si>
    <t>TC03</t>
  </si>
  <si>
    <t>TC04</t>
  </si>
  <si>
    <t xml:space="preserve"> 尊重学术道德，遵守学术规范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</si>
  <si>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</si>
  <si>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</si>
  <si>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</si>
  <si>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</si>
  <si>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</si>
  <si>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</si>
  <si>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</si>
  <si>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</si>
  <si>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西安财经学院</t>
  </si>
  <si>
    <t>TC08</t>
  </si>
  <si>
    <t>公文写作规范</t>
  </si>
  <si>
    <t>Specification of Official Document Writing</t>
  </si>
  <si>
    <t>付传</t>
  </si>
  <si>
    <t>黑龙江大学</t>
  </si>
  <si>
    <t>TC07</t>
  </si>
  <si>
    <t>女生穿搭技巧</t>
  </si>
  <si>
    <t>Girl's outfit skills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</si>
  <si>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</si>
  <si>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</si>
  <si>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</si>
  <si>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</si>
  <si>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</si>
  <si>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</si>
  <si>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</si>
  <si>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</si>
  <si>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</si>
  <si>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</si>
  <si>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</si>
  <si>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</si>
  <si>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</si>
  <si>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</si>
  <si>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TC12</t>
  </si>
  <si>
    <t>大学生爱情兵法</t>
  </si>
  <si>
    <t>The Art of Affection for College student</t>
  </si>
  <si>
    <t>洪亚非</t>
  </si>
  <si>
    <t>TC13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</si>
  <si>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</si>
  <si>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</si>
  <si>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</si>
  <si>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</si>
  <si>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</si>
  <si>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</si>
  <si>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</si>
  <si>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</si>
  <si>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</si>
  <si>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</si>
  <si>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</si>
  <si>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</si>
  <si>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</si>
  <si>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</si>
  <si>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</si>
  <si>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</si>
  <si>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TD04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</si>
  <si>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</si>
  <si>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</si>
  <si>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</si>
  <si>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</si>
  <si>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</si>
  <si>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</si>
  <si>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</si>
  <si>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</si>
  <si>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</si>
  <si>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TE13</t>
  </si>
  <si>
    <t>General Writing: How to Express Academically</t>
  </si>
  <si>
    <t>TE14</t>
  </si>
  <si>
    <t>TE15</t>
  </si>
  <si>
    <t>TE16</t>
  </si>
  <si>
    <t>TE17</t>
  </si>
  <si>
    <t>普通话实训与测试</t>
  </si>
  <si>
    <t>Mandarin Training and Testing</t>
  </si>
  <si>
    <t>孙萍</t>
  </si>
  <si>
    <t>江西师范高等专科学校</t>
  </si>
  <si>
    <t>TE11</t>
  </si>
  <si>
    <t>TE12</t>
  </si>
  <si>
    <t>TE10</t>
  </si>
  <si>
    <t>TE08</t>
  </si>
  <si>
    <t>外经贸英语函电</t>
  </si>
  <si>
    <t xml:space="preserve">Foreign Trade English Correspondence
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</si>
  <si>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</si>
  <si>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</si>
  <si>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</si>
  <si>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</si>
  <si>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</si>
  <si>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研究馆员</t>
  </si>
  <si>
    <t>TE07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</si>
  <si>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</si>
  <si>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</si>
  <si>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</si>
  <si>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</si>
  <si>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</si>
  <si>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</si>
  <si>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</si>
  <si>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</si>
  <si>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</si>
  <si>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</si>
  <si>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</si>
  <si>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</si>
  <si>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</si>
  <si>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</si>
  <si>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</si>
  <si>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</si>
  <si>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</si>
  <si>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</si>
  <si>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</si>
  <si>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</si>
  <si>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</si>
  <si>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</si>
  <si>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</si>
  <si>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</si>
  <si>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</si>
  <si>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</si>
  <si>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</si>
  <si>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</si>
  <si>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</si>
  <si>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TF05</t>
  </si>
  <si>
    <t>工匠精神</t>
  </si>
  <si>
    <t>Artisan Spirit</t>
  </si>
  <si>
    <t>李宏 等</t>
  </si>
  <si>
    <t>九江职业技术学院</t>
  </si>
  <si>
    <t>TF01</t>
  </si>
  <si>
    <t>TF02</t>
  </si>
  <si>
    <t>就业指导</t>
  </si>
  <si>
    <t>Vocational Counsel</t>
  </si>
  <si>
    <t>雷辉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</si>
  <si>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</si>
  <si>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</si>
  <si>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</si>
  <si>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</si>
  <si>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</si>
  <si>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</si>
  <si>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</si>
  <si>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</si>
  <si>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</si>
  <si>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陈海春 等</t>
  </si>
  <si>
    <t>E24</t>
  </si>
  <si>
    <t>E23</t>
  </si>
  <si>
    <t>工科中的设计思维</t>
  </si>
  <si>
    <t>Design Thinking in Engineering</t>
  </si>
  <si>
    <t>黄明睿</t>
  </si>
  <si>
    <t>广东技术师范大学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</si>
  <si>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</si>
  <si>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</si>
  <si>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</si>
  <si>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</si>
  <si>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</si>
  <si>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</si>
  <si>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</si>
  <si>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</si>
  <si>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</si>
  <si>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</si>
  <si>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</si>
  <si>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</si>
  <si>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</si>
  <si>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</si>
  <si>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</si>
  <si>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</si>
  <si>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</si>
  <si>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</si>
  <si>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</si>
  <si>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</si>
  <si>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</si>
  <si>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</si>
  <si>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</si>
  <si>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</si>
  <si>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</si>
  <si>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</si>
  <si>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</si>
  <si>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</si>
  <si>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Operations of Innovative Startups</t>
  </si>
  <si>
    <t>陆向谦</t>
  </si>
  <si>
    <t>黄肖山</t>
  </si>
  <si>
    <t>博睿康科技（常州）股份有限公司</t>
  </si>
  <si>
    <t>CEO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</si>
  <si>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</si>
  <si>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</si>
  <si>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</si>
  <si>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</si>
  <si>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</si>
  <si>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</si>
  <si>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</si>
  <si>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E02</t>
  </si>
  <si>
    <t>E03</t>
  </si>
  <si>
    <t>E04</t>
  </si>
  <si>
    <t>E05</t>
  </si>
  <si>
    <t>E06</t>
  </si>
  <si>
    <t xml:space="preserve">创业法学 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</si>
  <si>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</si>
  <si>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</si>
  <si>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</si>
  <si>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</si>
  <si>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</si>
  <si>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</si>
  <si>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</si>
  <si>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E09</t>
  </si>
  <si>
    <t>创新、发明与专利实务</t>
  </si>
  <si>
    <t>Innovation, Invention and Patent Practice</t>
  </si>
  <si>
    <t>毛国柱 等</t>
  </si>
  <si>
    <t>E10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</si>
  <si>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</si>
  <si>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</si>
  <si>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</si>
  <si>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</si>
  <si>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</si>
  <si>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E11</t>
  </si>
  <si>
    <t>品类创新</t>
  </si>
  <si>
    <t>Category Innovation</t>
  </si>
  <si>
    <t>袁雪峰</t>
  </si>
  <si>
    <t>上海宝盒速递有限公司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</si>
  <si>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</si>
  <si>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</si>
  <si>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</si>
  <si>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</si>
  <si>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</si>
  <si>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</si>
  <si>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</si>
  <si>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</si>
  <si>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</si>
  <si>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</si>
  <si>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</si>
  <si>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</si>
  <si>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</si>
  <si>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</si>
  <si>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</si>
  <si>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</si>
  <si>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</si>
  <si>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</si>
  <si>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</si>
  <si>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</si>
  <si>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</si>
  <si>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</si>
  <si>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</si>
  <si>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</si>
  <si>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</si>
  <si>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</si>
  <si>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</si>
  <si>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</si>
  <si>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</si>
  <si>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</si>
  <si>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</si>
  <si>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</si>
  <si>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</si>
  <si>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成长基础（22门）</t>
  </si>
  <si>
    <t>C21</t>
  </si>
  <si>
    <t>生殖健康与优生</t>
  </si>
  <si>
    <t>Reproductive Health and Eugenics</t>
  </si>
  <si>
    <t>张金萍 等</t>
  </si>
  <si>
    <t>绍兴文理学院</t>
  </si>
  <si>
    <t>C20</t>
  </si>
  <si>
    <t>C15</t>
  </si>
  <si>
    <t>生殖健康——“性”福学堂</t>
  </si>
  <si>
    <t>C16</t>
  </si>
  <si>
    <t>大学生涯规划与职业发展</t>
  </si>
  <si>
    <t>C17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</si>
  <si>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</si>
  <si>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</si>
  <si>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</si>
  <si>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</si>
  <si>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</si>
  <si>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</si>
  <si>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</si>
  <si>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</si>
  <si>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</si>
  <si>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</si>
  <si>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</si>
  <si>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</si>
  <si>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</si>
  <si>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</si>
  <si>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</si>
  <si>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</si>
  <si>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</si>
  <si>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</si>
  <si>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</si>
  <si>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</si>
  <si>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</si>
  <si>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河南经贸职业学院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</si>
  <si>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</si>
  <si>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</si>
  <si>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</si>
  <si>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</si>
  <si>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</si>
  <si>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</si>
  <si>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</si>
  <si>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</si>
  <si>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</si>
  <si>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</si>
  <si>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</si>
  <si>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</si>
  <si>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</si>
  <si>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</si>
  <si>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</si>
  <si>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C02</t>
  </si>
  <si>
    <t>C03</t>
  </si>
  <si>
    <t>死亡文化与生死教育</t>
  </si>
  <si>
    <t>Culture of Death and Life &amp; Death Education</t>
  </si>
  <si>
    <t>王云岭</t>
  </si>
  <si>
    <t>C04</t>
  </si>
  <si>
    <t>大学生健康教育</t>
  </si>
  <si>
    <t>Health Education for College Students</t>
  </si>
  <si>
    <t>李子勋等</t>
  </si>
  <si>
    <t>C05</t>
  </si>
  <si>
    <t>C06</t>
  </si>
  <si>
    <t>C07</t>
  </si>
  <si>
    <t>C08</t>
  </si>
  <si>
    <t>大学生生理健康</t>
  </si>
  <si>
    <t>Physiological Health for College  Students</t>
  </si>
  <si>
    <t>李华</t>
  </si>
  <si>
    <t>C09</t>
  </si>
  <si>
    <t>C10</t>
  </si>
  <si>
    <t>大学生公民素质教育</t>
  </si>
  <si>
    <t>Citizenship Education for College Student</t>
  </si>
  <si>
    <t xml:space="preserve">张绪山 </t>
  </si>
  <si>
    <t>刘军</t>
  </si>
  <si>
    <t>顾肃</t>
  </si>
  <si>
    <t>郭齐家</t>
  </si>
  <si>
    <t>孟建伟</t>
  </si>
  <si>
    <t>中国科学院研究生院</t>
  </si>
  <si>
    <t>古南永</t>
  </si>
  <si>
    <t>段可杰</t>
  </si>
  <si>
    <t>天津中医药大学</t>
  </si>
  <si>
    <t>赵勇</t>
  </si>
  <si>
    <t>周国平</t>
  </si>
  <si>
    <t>C11</t>
  </si>
  <si>
    <t>大学生职业生涯规划（入学版）</t>
  </si>
  <si>
    <t>College Student's Career Planning
（Version for  Freshman)</t>
  </si>
  <si>
    <t>庄明科</t>
  </si>
  <si>
    <t>常雪亮</t>
  </si>
  <si>
    <t>首都经贸大学</t>
  </si>
  <si>
    <t>C12</t>
  </si>
  <si>
    <t>大学生就业指导</t>
  </si>
  <si>
    <t>Vocational Counsel for College Students</t>
  </si>
  <si>
    <t>公共必修（18门）</t>
  </si>
  <si>
    <t>G24</t>
  </si>
  <si>
    <t>G25</t>
  </si>
  <si>
    <t>G26</t>
  </si>
  <si>
    <t>ZD78</t>
  </si>
  <si>
    <t>G03</t>
  </si>
  <si>
    <t>院士、教授</t>
  </si>
  <si>
    <t>G22</t>
  </si>
  <si>
    <t>G23</t>
  </si>
  <si>
    <t>大学美育</t>
  </si>
  <si>
    <t>College Aesthetic Education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</si>
  <si>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</si>
  <si>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</si>
  <si>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</si>
  <si>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</si>
  <si>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</si>
  <si>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</si>
  <si>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</si>
  <si>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</si>
  <si>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</si>
  <si>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</si>
  <si>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G05</t>
  </si>
  <si>
    <t xml:space="preserve">Xi Jinping Thought on Socialism with Chinese Characteristics for a New Era
</t>
  </si>
  <si>
    <t>G10</t>
  </si>
  <si>
    <t>G11</t>
  </si>
  <si>
    <t>大学信息技术基础</t>
  </si>
  <si>
    <t>College Information Technology Basis</t>
  </si>
  <si>
    <t>陈琼 等</t>
  </si>
  <si>
    <t>G12</t>
  </si>
  <si>
    <t>高等数学（上）</t>
  </si>
  <si>
    <t>Advanced Mathematics Ⅰ</t>
  </si>
  <si>
    <t>待定</t>
  </si>
  <si>
    <t>G13</t>
  </si>
  <si>
    <t>高等数学（下）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</si>
  <si>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</si>
  <si>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</si>
  <si>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</si>
  <si>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</si>
  <si>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</si>
  <si>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</si>
  <si>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</si>
  <si>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</si>
  <si>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</si>
  <si>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</si>
  <si>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</si>
  <si>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</si>
  <si>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</si>
  <si>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</si>
  <si>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</si>
  <si>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</si>
  <si>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</si>
  <si>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</si>
  <si>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</si>
  <si>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</si>
  <si>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</si>
  <si>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</si>
  <si>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高等数学考研辅导课（上）</t>
  </si>
  <si>
    <t>Tutorial of Advanced Mathematics for Graduate School Entrance Exam Ⅰ</t>
  </si>
  <si>
    <t>GR02</t>
  </si>
  <si>
    <t>高等数学考研辅导课（下）</t>
  </si>
  <si>
    <t>Tutorial of Advanced Mathematics for Graduate School Entrance Exam II</t>
  </si>
  <si>
    <t>GR03</t>
  </si>
  <si>
    <t>2021年考研政治导学课</t>
  </si>
  <si>
    <t>Introduction to Graduate School Entrance Exam(Politics)</t>
  </si>
  <si>
    <t>不设任务点，不计课时和学分</t>
  </si>
  <si>
    <t>GR04</t>
  </si>
  <si>
    <t>2021年马克思主义基本原理概论考研辅导课</t>
  </si>
  <si>
    <t xml:space="preserve">Tutorial of  An Introduction to the Basic Principles of Marxism for Graduate School Entrance Exam </t>
  </si>
  <si>
    <t>GR05</t>
  </si>
  <si>
    <t>2021年毛泽东思想和中国特色社会主义理论体系概论考研辅导课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</si>
  <si>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</si>
  <si>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</si>
  <si>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2021年中国近现代史纲要考研辅导课</t>
  </si>
  <si>
    <t xml:space="preserve">Tutorial of Brief History of Modern China for Graduate School Entrance Exam </t>
  </si>
  <si>
    <t>GR07</t>
  </si>
  <si>
    <t>2021年思想道德修养与法律基础考研辅导课</t>
  </si>
  <si>
    <t xml:space="preserve">Tutorial of Cultivation of Ethic Thought and Fundamentals of Law for Graduate School Entrance Exam </t>
  </si>
  <si>
    <t>GR08</t>
  </si>
  <si>
    <t>2021年考研英语全程班</t>
  </si>
  <si>
    <t>Whole Course of English for Graduate School Entrance Exam(2021)</t>
  </si>
  <si>
    <t>GR09</t>
  </si>
  <si>
    <t>2021年考研英语强化班</t>
  </si>
  <si>
    <t>Advanced Level of English for Graduate School Entrance Exam(2021)</t>
  </si>
  <si>
    <t xml:space="preserve"> </t>
  </si>
  <si>
    <t xml:space="preserve">【选课说明】     
1. 如需开设思想政治理论课程（形策、思修、马原、毛概、史纲），请联系客服正常开课。
2. 所有标红课程为2020秋季学期新课，上线时间分别为2020年9月1日（第一批）和2020年9月21日（第二批）。      
3. 课单上的每门课课时与学分，均为参考，学校可自定义设置。      
4. 因阅读学分课（共3门：《精读&lt;未来简史&gt;》《精读&lt;自私的基因&gt;》《精读&lt;乌合之众：大众心理研究&gt;》）的设计与传统课程有差别，如需开设，须将阅读纳入考核权重。如有疑问，请邮件联系zhuowei@chaoxing.com。            
5. 《大学国文》共有5个版本，分别是分上下两门课版本、48课时版本、32课时版本、16课时版本。《大学物理》和《高等数学》分为（上）和（下）两部分。      
6. 《大学生公民素质教育》另有南京师范大学管新华老师策划并授课的慕课版本，请按需选择。      
7. 《基本乐理》（通识版），另有《基本乐理（上、下）较专业版本，学校可按需选择。       
8. 《创新思维训练》配有【教师版】，可供配有助教的学校教学参考使用。   </t>
  </si>
  <si>
    <t>应用写作技能与规范</t>
    <phoneticPr fontId="22" type="noConversion"/>
  </si>
  <si>
    <t>创新创业（25门）</t>
    <phoneticPr fontId="22" type="noConversion"/>
  </si>
  <si>
    <t>E24</t>
    <phoneticPr fontId="22" type="noConversion"/>
  </si>
  <si>
    <t>ZC.文学修养与艺术鉴赏 （83门）</t>
    <phoneticPr fontId="22" type="noConversion"/>
  </si>
  <si>
    <t>ZD.科学发现与技术革新 （83门）</t>
    <phoneticPr fontId="22" type="noConversion"/>
  </si>
  <si>
    <t>ZE.经济活动与社会管理（54门）</t>
    <phoneticPr fontId="22" type="noConversion"/>
  </si>
  <si>
    <t>综合素养（349门）</t>
    <phoneticPr fontId="22" type="noConversion"/>
  </si>
  <si>
    <t>通用能力（57门）</t>
    <phoneticPr fontId="22" type="noConversion"/>
  </si>
  <si>
    <t>2020年秋季学期超星尔雅选课清单（480门）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</si>
</sst>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华文细黑"/>
      <charset val="134"/>
    </font>
    <font>
      <sz val="11"/>
      <name val="华文细黑"/>
      <charset val="134"/>
    </font>
    <font>
      <sz val="10"/>
      <name val="华文细黑"/>
      <charset val="134"/>
    </font>
    <font>
      <b/>
      <sz val="20"/>
      <name val="华文细黑"/>
      <charset val="134"/>
    </font>
    <font>
      <b/>
      <sz val="12"/>
      <name val="华文细黑"/>
      <charset val="134"/>
    </font>
    <font>
      <b/>
      <sz val="10"/>
      <name val="华文细黑"/>
      <charset val="134"/>
    </font>
    <font>
      <sz val="10"/>
      <name val="宋体"/>
      <charset val="134"/>
    </font>
    <font>
      <sz val="10"/>
      <color rgb="FFFF0000"/>
      <name val="华文细黑"/>
      <charset val="134"/>
    </font>
    <font>
      <sz val="9"/>
      <name val="华文细黑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b/>
      <sz val="22"/>
      <name val="华文细黑"/>
      <charset val="134"/>
    </font>
    <font>
      <b/>
      <sz val="14"/>
      <name val="华文细黑"/>
      <charset val="134"/>
    </font>
    <font>
      <b/>
      <sz val="10"/>
      <color rgb="FFFF0000"/>
      <name val="华文细黑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62"/>
      <name val="宋体"/>
      <charset val="134"/>
    </font>
    <font>
      <i/>
      <sz val="10"/>
      <name val="华文细黑"/>
      <charset val="134"/>
    </font>
    <font>
      <sz val="9"/>
      <name val="宋体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7314371166112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6398815881832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639881588183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">
    <xf numFmtId="0" fontId="0" fillId="0" borderId="0">
      <alignment vertical="center"/>
    </xf>
    <xf numFmtId="0" fontId="20" fillId="13" borderId="23" applyNumberFormat="0" applyAlignment="0" applyProtection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0" applyFont="1">
      <alignment vertical="center"/>
    </xf>
    <xf numFmtId="0" fontId="3" fillId="0" borderId="0" xfId="4" applyFont="1">
      <alignment vertical="center"/>
    </xf>
    <xf numFmtId="0" fontId="4" fillId="0" borderId="0" xfId="4" applyFont="1">
      <alignment vertical="center"/>
    </xf>
    <xf numFmtId="0" fontId="3" fillId="0" borderId="0" xfId="4" applyFont="1" applyFill="1">
      <alignment vertical="center"/>
    </xf>
    <xf numFmtId="0" fontId="5" fillId="0" borderId="0" xfId="4" applyFont="1" applyFill="1">
      <alignment vertical="center"/>
    </xf>
    <xf numFmtId="0" fontId="6" fillId="0" borderId="0" xfId="4" applyFont="1">
      <alignment vertical="center"/>
    </xf>
    <xf numFmtId="0" fontId="5" fillId="0" borderId="0" xfId="4" applyFont="1" applyAlignment="1">
      <alignment vertical="center" wrapText="1"/>
    </xf>
    <xf numFmtId="176" fontId="5" fillId="0" borderId="0" xfId="4" applyNumberFormat="1" applyFont="1" applyAlignment="1">
      <alignment vertical="center" wrapText="1"/>
    </xf>
    <xf numFmtId="0" fontId="5" fillId="0" borderId="1" xfId="4" applyFont="1" applyBorder="1" applyAlignment="1">
      <alignment vertical="center" wrapText="1"/>
    </xf>
    <xf numFmtId="0" fontId="5" fillId="0" borderId="0" xfId="4" applyFont="1">
      <alignment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176" fontId="9" fillId="4" borderId="4" xfId="4" applyNumberFormat="1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176" fontId="6" fillId="0" borderId="7" xfId="4" applyNumberFormat="1" applyFont="1" applyFill="1" applyBorder="1" applyAlignment="1">
      <alignment horizontal="center" vertical="center" wrapText="1"/>
    </xf>
    <xf numFmtId="176" fontId="6" fillId="0" borderId="2" xfId="4" applyNumberFormat="1" applyFont="1" applyBorder="1" applyAlignment="1">
      <alignment horizontal="center" vertical="center" wrapText="1"/>
    </xf>
    <xf numFmtId="176" fontId="6" fillId="0" borderId="7" xfId="4" applyNumberFormat="1" applyFont="1" applyBorder="1" applyAlignment="1">
      <alignment horizontal="center" vertical="center" wrapText="1"/>
    </xf>
    <xf numFmtId="176" fontId="6" fillId="0" borderId="4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176" fontId="6" fillId="0" borderId="4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 wrapText="1"/>
    </xf>
    <xf numFmtId="176" fontId="6" fillId="0" borderId="9" xfId="4" applyNumberFormat="1" applyFont="1" applyBorder="1" applyAlignment="1">
      <alignment horizontal="center" vertical="center" wrapText="1"/>
    </xf>
    <xf numFmtId="0" fontId="1" fillId="0" borderId="1" xfId="4" applyFont="1" applyBorder="1" applyAlignment="1">
      <alignment vertical="center" wrapText="1"/>
    </xf>
    <xf numFmtId="0" fontId="11" fillId="0" borderId="2" xfId="4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1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 wrapText="1"/>
    </xf>
    <xf numFmtId="176" fontId="11" fillId="0" borderId="7" xfId="4" applyNumberFormat="1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176" fontId="6" fillId="0" borderId="9" xfId="4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176" fontId="11" fillId="0" borderId="4" xfId="4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9" fillId="6" borderId="3" xfId="4" applyFont="1" applyFill="1" applyBorder="1" applyAlignment="1">
      <alignment horizontal="center" vertical="center" wrapText="1"/>
    </xf>
    <xf numFmtId="0" fontId="9" fillId="6" borderId="2" xfId="4" applyFont="1" applyFill="1" applyBorder="1" applyAlignment="1">
      <alignment horizontal="center" vertical="center" wrapText="1"/>
    </xf>
    <xf numFmtId="176" fontId="9" fillId="6" borderId="4" xfId="4" applyNumberFormat="1" applyFont="1" applyFill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11" fillId="0" borderId="13" xfId="4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176" fontId="11" fillId="0" borderId="9" xfId="4" applyNumberFormat="1" applyFont="1" applyFill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0" fontId="9" fillId="6" borderId="5" xfId="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1" fillId="0" borderId="16" xfId="4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0" fontId="12" fillId="0" borderId="2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/>
    </xf>
    <xf numFmtId="0" fontId="9" fillId="4" borderId="17" xfId="4" applyFont="1" applyFill="1" applyBorder="1" applyAlignment="1">
      <alignment horizontal="center" vertical="center" wrapText="1"/>
    </xf>
    <xf numFmtId="0" fontId="9" fillId="4" borderId="8" xfId="4" applyFont="1" applyFill="1" applyBorder="1" applyAlignment="1">
      <alignment horizontal="center" vertical="center" wrapText="1"/>
    </xf>
    <xf numFmtId="176" fontId="9" fillId="4" borderId="9" xfId="4" applyNumberFormat="1" applyFont="1" applyFill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176" fontId="6" fillId="0" borderId="21" xfId="4" applyNumberFormat="1" applyFont="1" applyBorder="1" applyAlignment="1">
      <alignment horizontal="center" vertical="center" wrapText="1"/>
    </xf>
    <xf numFmtId="0" fontId="14" fillId="0" borderId="0" xfId="4" applyFont="1" applyFill="1" applyAlignment="1">
      <alignment vertical="center" wrapText="1"/>
    </xf>
    <xf numFmtId="0" fontId="9" fillId="4" borderId="22" xfId="4" applyFont="1" applyFill="1" applyBorder="1" applyAlignment="1">
      <alignment horizontal="center" vertical="center" wrapText="1"/>
    </xf>
    <xf numFmtId="0" fontId="9" fillId="4" borderId="11" xfId="4" applyFont="1" applyFill="1" applyBorder="1" applyAlignment="1">
      <alignment horizontal="center" vertical="center" wrapText="1"/>
    </xf>
    <xf numFmtId="176" fontId="9" fillId="4" borderId="11" xfId="4" applyNumberFormat="1" applyFont="1" applyFill="1" applyBorder="1" applyAlignment="1">
      <alignment horizontal="center" vertical="center" wrapText="1"/>
    </xf>
    <xf numFmtId="176" fontId="11" fillId="0" borderId="2" xfId="4" applyNumberFormat="1" applyFont="1" applyFill="1" applyBorder="1" applyAlignment="1">
      <alignment horizontal="center" vertical="center" wrapText="1"/>
    </xf>
    <xf numFmtId="176" fontId="11" fillId="0" borderId="11" xfId="4" applyNumberFormat="1" applyFont="1" applyFill="1" applyBorder="1" applyAlignment="1">
      <alignment horizontal="center" vertical="center" wrapText="1"/>
    </xf>
    <xf numFmtId="58" fontId="11" fillId="0" borderId="2" xfId="4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4" borderId="2" xfId="3" applyFont="1" applyFill="1" applyBorder="1" applyAlignment="1">
      <alignment horizontal="center" vertical="center" wrapText="1"/>
    </xf>
    <xf numFmtId="176" fontId="9" fillId="4" borderId="2" xfId="4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176" fontId="6" fillId="0" borderId="2" xfId="4" applyNumberFormat="1" applyFont="1" applyFill="1" applyBorder="1" applyAlignment="1">
      <alignment horizontal="center" vertical="center" wrapText="1"/>
    </xf>
    <xf numFmtId="176" fontId="6" fillId="0" borderId="11" xfId="4" applyNumberFormat="1" applyFont="1" applyFill="1" applyBorder="1" applyAlignment="1">
      <alignment horizontal="center" vertical="center" wrapText="1"/>
    </xf>
    <xf numFmtId="176" fontId="6" fillId="0" borderId="11" xfId="4" applyNumberFormat="1" applyFont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176" fontId="17" fillId="0" borderId="2" xfId="4" applyNumberFormat="1" applyFont="1" applyFill="1" applyBorder="1" applyAlignment="1">
      <alignment horizontal="center" vertical="center" wrapText="1"/>
    </xf>
    <xf numFmtId="0" fontId="17" fillId="0" borderId="2" xfId="4" applyFont="1" applyBorder="1" applyAlignment="1">
      <alignment horizontal="center" vertical="center" wrapText="1"/>
    </xf>
    <xf numFmtId="176" fontId="6" fillId="0" borderId="0" xfId="4" applyNumberFormat="1" applyFont="1" applyFill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176" fontId="17" fillId="0" borderId="8" xfId="4" applyNumberFormat="1" applyFont="1" applyFill="1" applyBorder="1" applyAlignment="1">
      <alignment horizontal="center" vertical="center" wrapText="1"/>
    </xf>
    <xf numFmtId="176" fontId="17" fillId="0" borderId="10" xfId="4" applyNumberFormat="1" applyFont="1" applyFill="1" applyBorder="1" applyAlignment="1">
      <alignment horizontal="center" vertical="center" wrapText="1"/>
    </xf>
    <xf numFmtId="176" fontId="17" fillId="0" borderId="11" xfId="4" applyNumberFormat="1" applyFont="1" applyFill="1" applyBorder="1" applyAlignment="1">
      <alignment horizontal="center" vertical="center" wrapText="1"/>
    </xf>
    <xf numFmtId="176" fontId="6" fillId="0" borderId="8" xfId="4" applyNumberFormat="1" applyFont="1" applyBorder="1" applyAlignment="1">
      <alignment horizontal="center" vertical="center" wrapText="1"/>
    </xf>
    <xf numFmtId="176" fontId="6" fillId="0" borderId="10" xfId="4" applyNumberFormat="1" applyFont="1" applyBorder="1" applyAlignment="1">
      <alignment horizontal="center" vertical="center" wrapText="1"/>
    </xf>
    <xf numFmtId="176" fontId="6" fillId="0" borderId="11" xfId="4" applyNumberFormat="1" applyFont="1" applyBorder="1" applyAlignment="1">
      <alignment horizontal="center" vertical="center" wrapText="1"/>
    </xf>
    <xf numFmtId="176" fontId="6" fillId="0" borderId="10" xfId="4" applyNumberFormat="1" applyFont="1" applyFill="1" applyBorder="1" applyAlignment="1">
      <alignment horizontal="center" vertical="center" wrapText="1"/>
    </xf>
    <xf numFmtId="176" fontId="6" fillId="0" borderId="11" xfId="4" applyNumberFormat="1" applyFont="1" applyFill="1" applyBorder="1" applyAlignment="1">
      <alignment horizontal="center" vertical="center" wrapText="1"/>
    </xf>
    <xf numFmtId="176" fontId="6" fillId="0" borderId="8" xfId="4" applyNumberFormat="1" applyFont="1" applyFill="1" applyBorder="1" applyAlignment="1">
      <alignment horizontal="center" vertical="center" wrapText="1"/>
    </xf>
    <xf numFmtId="0" fontId="4" fillId="10" borderId="2" xfId="4" applyFont="1" applyFill="1" applyBorder="1" applyAlignment="1">
      <alignment horizontal="left" vertical="center" wrapText="1"/>
    </xf>
    <xf numFmtId="0" fontId="6" fillId="0" borderId="8" xfId="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/>
    </xf>
    <xf numFmtId="0" fontId="3" fillId="0" borderId="1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0" fontId="16" fillId="12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11" xfId="4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15" fillId="11" borderId="2" xfId="3" applyFont="1" applyFill="1" applyBorder="1" applyAlignment="1">
      <alignment horizontal="center" vertical="center" wrapText="1"/>
    </xf>
    <xf numFmtId="0" fontId="15" fillId="11" borderId="1" xfId="3" applyFont="1" applyFill="1" applyBorder="1" applyAlignment="1">
      <alignment horizontal="center" vertical="center" wrapText="1"/>
    </xf>
    <xf numFmtId="0" fontId="15" fillId="11" borderId="0" xfId="3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176" fontId="11" fillId="0" borderId="2" xfId="4" applyNumberFormat="1" applyFont="1" applyFill="1" applyBorder="1" applyAlignment="1">
      <alignment horizontal="center" vertical="center" wrapText="1"/>
    </xf>
    <xf numFmtId="58" fontId="11" fillId="0" borderId="2" xfId="4" applyNumberFormat="1" applyFont="1" applyFill="1" applyBorder="1" applyAlignment="1">
      <alignment horizontal="center" vertical="center" wrapText="1"/>
    </xf>
    <xf numFmtId="0" fontId="14" fillId="10" borderId="2" xfId="4" applyFont="1" applyFill="1" applyBorder="1" applyAlignment="1">
      <alignment horizontal="left" vertical="center" wrapText="1"/>
    </xf>
    <xf numFmtId="176" fontId="6" fillId="0" borderId="9" xfId="4" applyNumberFormat="1" applyFont="1" applyBorder="1" applyAlignment="1">
      <alignment horizontal="center" vertical="center" wrapText="1"/>
    </xf>
    <xf numFmtId="176" fontId="6" fillId="0" borderId="1" xfId="4" applyNumberFormat="1" applyFont="1" applyBorder="1" applyAlignment="1">
      <alignment horizontal="center" vertical="center" wrapText="1"/>
    </xf>
    <xf numFmtId="176" fontId="6" fillId="0" borderId="7" xfId="4" applyNumberFormat="1" applyFont="1" applyBorder="1" applyAlignment="1">
      <alignment horizontal="center" vertical="center" wrapText="1"/>
    </xf>
    <xf numFmtId="176" fontId="11" fillId="0" borderId="9" xfId="4" applyNumberFormat="1" applyFont="1" applyFill="1" applyBorder="1" applyAlignment="1">
      <alignment horizontal="center" vertical="center" wrapText="1"/>
    </xf>
    <xf numFmtId="176" fontId="11" fillId="0" borderId="1" xfId="4" applyNumberFormat="1" applyFont="1" applyFill="1" applyBorder="1" applyAlignment="1">
      <alignment horizontal="center" vertical="center" wrapText="1"/>
    </xf>
    <xf numFmtId="176" fontId="11" fillId="0" borderId="7" xfId="4" applyNumberFormat="1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76" fontId="6" fillId="0" borderId="9" xfId="4" applyNumberFormat="1" applyFont="1" applyFill="1" applyBorder="1" applyAlignment="1">
      <alignment horizontal="center" vertical="center" wrapText="1"/>
    </xf>
    <xf numFmtId="176" fontId="6" fillId="0" borderId="1" xfId="4" applyNumberFormat="1" applyFont="1" applyFill="1" applyBorder="1" applyAlignment="1">
      <alignment horizontal="center" vertical="center" wrapText="1"/>
    </xf>
    <xf numFmtId="176" fontId="6" fillId="0" borderId="7" xfId="4" applyNumberFormat="1" applyFont="1" applyFill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176" fontId="6" fillId="0" borderId="4" xfId="4" applyNumberFormat="1" applyFont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8" fillId="7" borderId="0" xfId="4" applyFont="1" applyFill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0" fontId="6" fillId="0" borderId="14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8" fillId="9" borderId="15" xfId="4" applyFont="1" applyFill="1" applyBorder="1" applyAlignment="1">
      <alignment horizontal="center" vertical="center" wrapText="1"/>
    </xf>
    <xf numFmtId="0" fontId="8" fillId="8" borderId="15" xfId="4" applyFont="1" applyFill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176" fontId="6" fillId="0" borderId="4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5" borderId="15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8" fillId="5" borderId="6" xfId="4" applyFont="1" applyFill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8" fillId="8" borderId="6" xfId="4" applyFont="1" applyFill="1" applyBorder="1" applyAlignment="1">
      <alignment horizontal="center" vertical="center" wrapText="1"/>
    </xf>
    <xf numFmtId="0" fontId="8" fillId="8" borderId="5" xfId="4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0" fontId="8" fillId="3" borderId="5" xfId="4" applyFont="1" applyFill="1" applyBorder="1" applyAlignment="1">
      <alignment horizontal="center" vertical="center" wrapText="1"/>
    </xf>
  </cellXfs>
  <cellStyles count="5">
    <cellStyle name="常规" xfId="0" builtinId="0"/>
    <cellStyle name="常规 10" xfId="2"/>
    <cellStyle name="常规 2" xfId="3"/>
    <cellStyle name="常规 3" xfId="4"/>
    <cellStyle name="输入 3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295</xdr:row>
      <xdr:rowOff>9525</xdr:rowOff>
    </xdr:from>
    <xdr:to>
      <xdr:col>2</xdr:col>
      <xdr:colOff>1038225</xdr:colOff>
      <xdr:row>295</xdr:row>
      <xdr:rowOff>152400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7324725" y="68844160"/>
          <a:ext cx="485775" cy="142875"/>
        </a:xfrm>
        <a:prstGeom prst="rect">
          <a:avLst/>
        </a:prstGeom>
        <a:noFill/>
        <a:ln w="3175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546100</xdr:colOff>
      <xdr:row>299</xdr:row>
      <xdr:rowOff>22225</xdr:rowOff>
    </xdr:from>
    <xdr:to>
      <xdr:col>2</xdr:col>
      <xdr:colOff>1031875</xdr:colOff>
      <xdr:row>299</xdr:row>
      <xdr:rowOff>165100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7318375" y="69580760"/>
          <a:ext cx="485775" cy="142875"/>
        </a:xfrm>
        <a:prstGeom prst="rect">
          <a:avLst/>
        </a:prstGeom>
        <a:noFill/>
        <a:ln w="3175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417195</xdr:colOff>
      <xdr:row>482</xdr:row>
      <xdr:rowOff>60325</xdr:rowOff>
    </xdr:from>
    <xdr:to>
      <xdr:col>3</xdr:col>
      <xdr:colOff>958215</xdr:colOff>
      <xdr:row>482</xdr:row>
      <xdr:rowOff>168275</xdr:rowOff>
    </xdr:to>
    <xdr:sp macro="" textlink="">
      <xdr:nvSpPr>
        <xdr:cNvPr id="4" name="矩形 1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 flipH="1">
          <a:off x="8608695" y="123368435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518795</xdr:colOff>
      <xdr:row>778</xdr:row>
      <xdr:rowOff>120650</xdr:rowOff>
    </xdr:from>
    <xdr:to>
      <xdr:col>3</xdr:col>
      <xdr:colOff>1059815</xdr:colOff>
      <xdr:row>778</xdr:row>
      <xdr:rowOff>257175</xdr:rowOff>
    </xdr:to>
    <xdr:sp macro="" textlink="">
      <xdr:nvSpPr>
        <xdr:cNvPr id="5" name="矩形 1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 flipH="1">
          <a:off x="8710295" y="20147153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523875</xdr:colOff>
      <xdr:row>777</xdr:row>
      <xdr:rowOff>129540</xdr:rowOff>
    </xdr:from>
    <xdr:to>
      <xdr:col>3</xdr:col>
      <xdr:colOff>1064895</xdr:colOff>
      <xdr:row>777</xdr:row>
      <xdr:rowOff>266065</xdr:rowOff>
    </xdr:to>
    <xdr:sp macro="" textlink="">
      <xdr:nvSpPr>
        <xdr:cNvPr id="6" name="矩形 1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 flipH="1">
          <a:off x="8715375" y="20111847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568325</xdr:colOff>
      <xdr:row>491</xdr:row>
      <xdr:rowOff>66675</xdr:rowOff>
    </xdr:from>
    <xdr:to>
      <xdr:col>3</xdr:col>
      <xdr:colOff>1022350</xdr:colOff>
      <xdr:row>491</xdr:row>
      <xdr:rowOff>209550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/>
      </xdr:nvSpPr>
      <xdr:spPr>
        <a:xfrm flipH="1">
          <a:off x="8759825" y="125672215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464185</xdr:colOff>
      <xdr:row>84</xdr:row>
      <xdr:rowOff>36830</xdr:rowOff>
    </xdr:from>
    <xdr:to>
      <xdr:col>3</xdr:col>
      <xdr:colOff>938530</xdr:colOff>
      <xdr:row>84</xdr:row>
      <xdr:rowOff>177800</xdr:rowOff>
    </xdr:to>
    <xdr:sp macro="" textlink="">
      <xdr:nvSpPr>
        <xdr:cNvPr id="9" name="矩形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/>
      </xdr:nvSpPr>
      <xdr:spPr>
        <a:xfrm>
          <a:off x="8655685" y="2111565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443865</xdr:colOff>
      <xdr:row>709</xdr:row>
      <xdr:rowOff>57150</xdr:rowOff>
    </xdr:from>
    <xdr:to>
      <xdr:col>3</xdr:col>
      <xdr:colOff>875666</xdr:colOff>
      <xdr:row>709</xdr:row>
      <xdr:rowOff>196850</xdr:rowOff>
    </xdr:to>
    <xdr:sp macro="" textlink="">
      <xdr:nvSpPr>
        <xdr:cNvPr id="10" name="矩形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/>
      </xdr:nvSpPr>
      <xdr:spPr>
        <a:xfrm flipH="1">
          <a:off x="8635365" y="183523890"/>
          <a:ext cx="431800" cy="1397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457200</xdr:colOff>
      <xdr:row>715</xdr:row>
      <xdr:rowOff>66675</xdr:rowOff>
    </xdr:from>
    <xdr:to>
      <xdr:col>3</xdr:col>
      <xdr:colOff>1025525</xdr:colOff>
      <xdr:row>715</xdr:row>
      <xdr:rowOff>200025</xdr:rowOff>
    </xdr:to>
    <xdr:sp macro="" textlink="">
      <xdr:nvSpPr>
        <xdr:cNvPr id="11" name="矩形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/>
      </xdr:nvSpPr>
      <xdr:spPr>
        <a:xfrm flipH="1">
          <a:off x="8648700" y="185065035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466724</xdr:colOff>
      <xdr:row>711</xdr:row>
      <xdr:rowOff>47625</xdr:rowOff>
    </xdr:from>
    <xdr:to>
      <xdr:col>3</xdr:col>
      <xdr:colOff>939799</xdr:colOff>
      <xdr:row>711</xdr:row>
      <xdr:rowOff>184150</xdr:rowOff>
    </xdr:to>
    <xdr:sp macro="" textlink="">
      <xdr:nvSpPr>
        <xdr:cNvPr id="13" name="矩形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/>
      </xdr:nvSpPr>
      <xdr:spPr>
        <a:xfrm flipH="1">
          <a:off x="8657590" y="184024905"/>
          <a:ext cx="473075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533400</xdr:colOff>
      <xdr:row>321</xdr:row>
      <xdr:rowOff>66675</xdr:rowOff>
    </xdr:from>
    <xdr:to>
      <xdr:col>3</xdr:col>
      <xdr:colOff>1007745</xdr:colOff>
      <xdr:row>321</xdr:row>
      <xdr:rowOff>207645</xdr:rowOff>
    </xdr:to>
    <xdr:sp macro="" textlink="">
      <xdr:nvSpPr>
        <xdr:cNvPr id="14" name="矩形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/>
      </xdr:nvSpPr>
      <xdr:spPr>
        <a:xfrm>
          <a:off x="8724900" y="7987601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332</xdr:row>
      <xdr:rowOff>64770</xdr:rowOff>
    </xdr:from>
    <xdr:to>
      <xdr:col>3</xdr:col>
      <xdr:colOff>931545</xdr:colOff>
      <xdr:row>332</xdr:row>
      <xdr:rowOff>205740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8648700" y="8268208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tabSelected="1" zoomScaleNormal="100" workbookViewId="0">
      <selection sqref="A1:G1"/>
    </sheetView>
  </sheetViews>
  <sheetFormatPr defaultColWidth="9" defaultRowHeight="13.5"/>
  <cols>
    <col min="1" max="1" width="55" customWidth="1"/>
    <col min="2" max="2" width="33.875" customWidth="1"/>
    <col min="3" max="4" width="20.625" customWidth="1"/>
    <col min="5" max="5" width="18.625" customWidth="1"/>
    <col min="6" max="6" width="12.625" customWidth="1"/>
    <col min="7" max="7" width="11.75" customWidth="1"/>
    <col min="14" max="14" width="14.875" customWidth="1"/>
  </cols>
  <sheetData>
    <row r="1" spans="1:7" ht="36.950000000000003" customHeight="1">
      <c r="A1" s="152" t="s">
        <v>0</v>
      </c>
      <c r="B1" s="152"/>
      <c r="C1" s="152"/>
      <c r="D1" s="152"/>
      <c r="E1" s="152"/>
      <c r="F1" s="152"/>
      <c r="G1" s="152"/>
    </row>
    <row r="2" spans="1:7" ht="24.95" customHeight="1">
      <c r="A2" s="135" t="s">
        <v>1</v>
      </c>
      <c r="B2" s="135"/>
      <c r="C2" s="135"/>
      <c r="D2" s="135"/>
      <c r="E2" s="135"/>
      <c r="F2" s="135"/>
      <c r="G2" s="135"/>
    </row>
    <row r="3" spans="1:7" ht="14.25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13" t="s">
        <v>7</v>
      </c>
      <c r="G3" s="99" t="s">
        <v>8</v>
      </c>
    </row>
    <row r="4" spans="1:7" s="97" customFormat="1" ht="14.25">
      <c r="A4" s="100" t="s">
        <v>9</v>
      </c>
      <c r="B4" s="100" t="s">
        <v>10</v>
      </c>
      <c r="C4" s="100" t="s">
        <v>11</v>
      </c>
      <c r="D4" s="100" t="s">
        <v>12</v>
      </c>
      <c r="E4" s="100" t="s">
        <v>13</v>
      </c>
      <c r="F4" s="101">
        <v>3</v>
      </c>
      <c r="G4" s="101">
        <v>38</v>
      </c>
    </row>
    <row r="5" spans="1:7" s="97" customFormat="1" ht="14.25">
      <c r="A5" s="100" t="s">
        <v>14</v>
      </c>
      <c r="B5" s="100" t="s">
        <v>15</v>
      </c>
      <c r="C5" s="100" t="s">
        <v>16</v>
      </c>
      <c r="D5" s="100" t="s">
        <v>17</v>
      </c>
      <c r="E5" s="100" t="s">
        <v>13</v>
      </c>
      <c r="F5" s="101">
        <v>2</v>
      </c>
      <c r="G5" s="101">
        <v>28</v>
      </c>
    </row>
    <row r="6" spans="1:7" s="97" customFormat="1" ht="14.25">
      <c r="A6" s="141" t="s">
        <v>18</v>
      </c>
      <c r="B6" s="141" t="s">
        <v>19</v>
      </c>
      <c r="C6" s="100" t="s">
        <v>20</v>
      </c>
      <c r="D6" s="100" t="s">
        <v>21</v>
      </c>
      <c r="E6" s="100" t="s">
        <v>13</v>
      </c>
      <c r="F6" s="110">
        <v>3</v>
      </c>
      <c r="G6" s="110">
        <v>31</v>
      </c>
    </row>
    <row r="7" spans="1:7" s="97" customFormat="1" ht="14.25">
      <c r="A7" s="141"/>
      <c r="B7" s="141"/>
      <c r="C7" s="100" t="s">
        <v>22</v>
      </c>
      <c r="D7" s="100" t="s">
        <v>21</v>
      </c>
      <c r="E7" s="100" t="s">
        <v>13</v>
      </c>
      <c r="F7" s="110"/>
      <c r="G7" s="110"/>
    </row>
    <row r="8" spans="1:7" s="97" customFormat="1" ht="14.25">
      <c r="A8" s="141"/>
      <c r="B8" s="141"/>
      <c r="C8" s="100" t="s">
        <v>23</v>
      </c>
      <c r="D8" s="100" t="s">
        <v>21</v>
      </c>
      <c r="E8" s="100" t="s">
        <v>24</v>
      </c>
      <c r="F8" s="110"/>
      <c r="G8" s="110"/>
    </row>
    <row r="9" spans="1:7" s="97" customFormat="1" ht="14.25">
      <c r="A9" s="141"/>
      <c r="B9" s="141"/>
      <c r="C9" s="100" t="s">
        <v>25</v>
      </c>
      <c r="D9" s="100" t="s">
        <v>26</v>
      </c>
      <c r="E9" s="100" t="s">
        <v>13</v>
      </c>
      <c r="F9" s="110"/>
      <c r="G9" s="110"/>
    </row>
    <row r="10" spans="1:7" s="97" customFormat="1" ht="14.25">
      <c r="A10" s="141"/>
      <c r="B10" s="141"/>
      <c r="C10" s="100" t="s">
        <v>27</v>
      </c>
      <c r="D10" s="100" t="s">
        <v>26</v>
      </c>
      <c r="E10" s="100" t="s">
        <v>24</v>
      </c>
      <c r="F10" s="110"/>
      <c r="G10" s="110"/>
    </row>
    <row r="11" spans="1:7" s="97" customFormat="1" ht="20.100000000000001" customHeight="1">
      <c r="A11" s="18" t="s">
        <v>28</v>
      </c>
      <c r="B11" s="18" t="s">
        <v>29</v>
      </c>
      <c r="C11" s="18" t="s">
        <v>30</v>
      </c>
      <c r="D11" s="18" t="s">
        <v>31</v>
      </c>
      <c r="E11" s="18" t="s">
        <v>13</v>
      </c>
      <c r="F11" s="101">
        <v>1</v>
      </c>
      <c r="G11" s="101">
        <v>20</v>
      </c>
    </row>
    <row r="12" spans="1:7" s="97" customFormat="1" ht="14.25">
      <c r="A12" s="141" t="s">
        <v>32</v>
      </c>
      <c r="B12" s="141" t="s">
        <v>33</v>
      </c>
      <c r="C12" s="100" t="s">
        <v>34</v>
      </c>
      <c r="D12" s="100" t="s">
        <v>35</v>
      </c>
      <c r="E12" s="100" t="s">
        <v>13</v>
      </c>
      <c r="F12" s="110">
        <v>1</v>
      </c>
      <c r="G12" s="110">
        <v>16</v>
      </c>
    </row>
    <row r="13" spans="1:7" s="97" customFormat="1" ht="14.25">
      <c r="A13" s="141"/>
      <c r="B13" s="141"/>
      <c r="C13" s="100" t="s">
        <v>36</v>
      </c>
      <c r="D13" s="100" t="s">
        <v>37</v>
      </c>
      <c r="E13" s="100" t="s">
        <v>38</v>
      </c>
      <c r="F13" s="110"/>
      <c r="G13" s="110"/>
    </row>
    <row r="14" spans="1:7" s="97" customFormat="1" ht="14.25">
      <c r="A14" s="141"/>
      <c r="B14" s="141"/>
      <c r="C14" s="100" t="s">
        <v>39</v>
      </c>
      <c r="D14" s="100" t="s">
        <v>21</v>
      </c>
      <c r="E14" s="100" t="s">
        <v>13</v>
      </c>
      <c r="F14" s="110"/>
      <c r="G14" s="110"/>
    </row>
    <row r="15" spans="1:7" s="97" customFormat="1" ht="14.25">
      <c r="A15" s="141"/>
      <c r="B15" s="141"/>
      <c r="C15" s="100" t="s">
        <v>40</v>
      </c>
      <c r="D15" s="100" t="s">
        <v>21</v>
      </c>
      <c r="E15" s="100" t="s">
        <v>13</v>
      </c>
      <c r="F15" s="110"/>
      <c r="G15" s="110"/>
    </row>
    <row r="16" spans="1:7" s="97" customFormat="1" ht="14.25">
      <c r="A16" s="141"/>
      <c r="B16" s="141"/>
      <c r="C16" s="100" t="s">
        <v>41</v>
      </c>
      <c r="D16" s="100" t="s">
        <v>42</v>
      </c>
      <c r="E16" s="100" t="s">
        <v>13</v>
      </c>
      <c r="F16" s="110"/>
      <c r="G16" s="110"/>
    </row>
    <row r="17" spans="1:7" s="97" customFormat="1" ht="14.25">
      <c r="A17" s="141"/>
      <c r="B17" s="141"/>
      <c r="C17" s="100" t="s">
        <v>43</v>
      </c>
      <c r="D17" s="100" t="s">
        <v>44</v>
      </c>
      <c r="E17" s="100" t="s">
        <v>13</v>
      </c>
      <c r="F17" s="110"/>
      <c r="G17" s="110"/>
    </row>
    <row r="18" spans="1:7" s="97" customFormat="1" ht="14.25">
      <c r="A18" s="141"/>
      <c r="B18" s="141"/>
      <c r="C18" s="100" t="s">
        <v>45</v>
      </c>
      <c r="D18" s="100" t="s">
        <v>46</v>
      </c>
      <c r="E18" s="100" t="s">
        <v>13</v>
      </c>
      <c r="F18" s="110"/>
      <c r="G18" s="110"/>
    </row>
    <row r="19" spans="1:7" ht="23.1" customHeight="1">
      <c r="A19" s="135" t="s">
        <v>47</v>
      </c>
      <c r="B19" s="135"/>
      <c r="C19" s="135"/>
      <c r="D19" s="135"/>
      <c r="E19" s="135"/>
      <c r="F19" s="135"/>
      <c r="G19" s="135"/>
    </row>
    <row r="20" spans="1:7" ht="14.25">
      <c r="A20" s="98" t="s">
        <v>2</v>
      </c>
      <c r="B20" s="98" t="s">
        <v>3</v>
      </c>
      <c r="C20" s="98" t="s">
        <v>4</v>
      </c>
      <c r="D20" s="98" t="s">
        <v>5</v>
      </c>
      <c r="E20" s="98" t="s">
        <v>6</v>
      </c>
      <c r="F20" s="13" t="s">
        <v>7</v>
      </c>
      <c r="G20" s="99" t="s">
        <v>8</v>
      </c>
    </row>
    <row r="21" spans="1:7" s="97" customFormat="1" ht="14.25">
      <c r="A21" s="136" t="s">
        <v>48</v>
      </c>
      <c r="B21" s="136" t="s">
        <v>49</v>
      </c>
      <c r="C21" s="70" t="s">
        <v>50</v>
      </c>
      <c r="D21" s="137" t="s">
        <v>46</v>
      </c>
      <c r="E21" s="70" t="s">
        <v>13</v>
      </c>
      <c r="F21" s="136">
        <v>2</v>
      </c>
      <c r="G21" s="136">
        <v>28</v>
      </c>
    </row>
    <row r="22" spans="1:7" s="97" customFormat="1" ht="14.25">
      <c r="A22" s="136"/>
      <c r="B22" s="136"/>
      <c r="C22" s="70" t="s">
        <v>51</v>
      </c>
      <c r="D22" s="138"/>
      <c r="E22" s="70" t="s">
        <v>13</v>
      </c>
      <c r="F22" s="136"/>
      <c r="G22" s="136"/>
    </row>
    <row r="23" spans="1:7" s="97" customFormat="1" ht="14.25">
      <c r="A23" s="136"/>
      <c r="B23" s="136"/>
      <c r="C23" s="70" t="s">
        <v>45</v>
      </c>
      <c r="D23" s="138"/>
      <c r="E23" s="70" t="s">
        <v>13</v>
      </c>
      <c r="F23" s="136"/>
      <c r="G23" s="136"/>
    </row>
    <row r="24" spans="1:7" s="97" customFormat="1" ht="15" customHeight="1">
      <c r="A24" s="136"/>
      <c r="B24" s="136"/>
      <c r="C24" s="70" t="s">
        <v>52</v>
      </c>
      <c r="D24" s="138"/>
      <c r="E24" s="70" t="s">
        <v>13</v>
      </c>
      <c r="F24" s="136"/>
      <c r="G24" s="136"/>
    </row>
    <row r="25" spans="1:7" s="97" customFormat="1" ht="14.25">
      <c r="A25" s="136"/>
      <c r="B25" s="136"/>
      <c r="C25" s="70" t="s">
        <v>53</v>
      </c>
      <c r="D25" s="138"/>
      <c r="E25" s="70" t="s">
        <v>13</v>
      </c>
      <c r="F25" s="136"/>
      <c r="G25" s="136"/>
    </row>
    <row r="26" spans="1:7" s="2" customFormat="1" ht="14.25">
      <c r="A26" s="136"/>
      <c r="B26" s="136"/>
      <c r="C26" s="70" t="s">
        <v>54</v>
      </c>
      <c r="D26" s="138"/>
      <c r="E26" s="70" t="s">
        <v>13</v>
      </c>
      <c r="F26" s="136"/>
      <c r="G26" s="136"/>
    </row>
    <row r="27" spans="1:7" s="2" customFormat="1" ht="14.25">
      <c r="A27" s="136"/>
      <c r="B27" s="136"/>
      <c r="C27" s="70" t="s">
        <v>55</v>
      </c>
      <c r="D27" s="138"/>
      <c r="E27" s="70" t="s">
        <v>13</v>
      </c>
      <c r="F27" s="136"/>
      <c r="G27" s="136"/>
    </row>
    <row r="28" spans="1:7" s="2" customFormat="1" ht="14.25">
      <c r="A28" s="136"/>
      <c r="B28" s="136"/>
      <c r="C28" s="70" t="s">
        <v>56</v>
      </c>
      <c r="D28" s="138"/>
      <c r="E28" s="70" t="s">
        <v>13</v>
      </c>
      <c r="F28" s="136"/>
      <c r="G28" s="136"/>
    </row>
    <row r="29" spans="1:7" s="2" customFormat="1" ht="14.25">
      <c r="A29" s="136"/>
      <c r="B29" s="136"/>
      <c r="C29" s="70" t="s">
        <v>57</v>
      </c>
      <c r="D29" s="138"/>
      <c r="E29" s="70" t="s">
        <v>13</v>
      </c>
      <c r="F29" s="136"/>
      <c r="G29" s="136"/>
    </row>
    <row r="30" spans="1:7" s="2" customFormat="1" ht="14.25">
      <c r="A30" s="136"/>
      <c r="B30" s="136"/>
      <c r="C30" s="70" t="s">
        <v>58</v>
      </c>
      <c r="D30" s="138"/>
      <c r="E30" s="70" t="s">
        <v>13</v>
      </c>
      <c r="F30" s="136"/>
      <c r="G30" s="136"/>
    </row>
    <row r="31" spans="1:7" s="2" customFormat="1" ht="14.25">
      <c r="A31" s="136"/>
      <c r="B31" s="136"/>
      <c r="C31" s="70" t="s">
        <v>59</v>
      </c>
      <c r="D31" s="139"/>
      <c r="E31" s="70" t="s">
        <v>13</v>
      </c>
      <c r="F31" s="136"/>
      <c r="G31" s="136"/>
    </row>
    <row r="32" spans="1:7" s="2" customFormat="1" ht="21" customHeight="1">
      <c r="A32" s="18" t="s">
        <v>60</v>
      </c>
      <c r="B32" s="18" t="s">
        <v>61</v>
      </c>
      <c r="C32" s="18" t="s">
        <v>62</v>
      </c>
      <c r="D32" s="18" t="s">
        <v>12</v>
      </c>
      <c r="E32" s="18" t="s">
        <v>13</v>
      </c>
      <c r="F32" s="18">
        <v>5</v>
      </c>
      <c r="G32" s="102">
        <v>59</v>
      </c>
    </row>
    <row r="33" spans="1:7" s="97" customFormat="1" ht="14.25">
      <c r="A33" s="100" t="s">
        <v>63</v>
      </c>
      <c r="B33" s="100" t="s">
        <v>64</v>
      </c>
      <c r="C33" s="100" t="s">
        <v>65</v>
      </c>
      <c r="D33" s="100" t="s">
        <v>66</v>
      </c>
      <c r="E33" s="100" t="s">
        <v>13</v>
      </c>
      <c r="F33" s="101">
        <v>2</v>
      </c>
      <c r="G33" s="101">
        <v>21</v>
      </c>
    </row>
    <row r="34" spans="1:7" s="97" customFormat="1" ht="28.5">
      <c r="A34" s="100" t="s">
        <v>67</v>
      </c>
      <c r="B34" s="18" t="s">
        <v>68</v>
      </c>
      <c r="C34" s="100" t="s">
        <v>69</v>
      </c>
      <c r="D34" s="100" t="s">
        <v>70</v>
      </c>
      <c r="E34" s="100" t="s">
        <v>13</v>
      </c>
      <c r="F34" s="101">
        <v>2</v>
      </c>
      <c r="G34" s="101">
        <v>30</v>
      </c>
    </row>
    <row r="35" spans="1:7" s="97" customFormat="1" ht="28.5">
      <c r="A35" s="100" t="s">
        <v>71</v>
      </c>
      <c r="B35" s="18" t="s">
        <v>72</v>
      </c>
      <c r="C35" s="100" t="s">
        <v>73</v>
      </c>
      <c r="D35" s="100" t="s">
        <v>74</v>
      </c>
      <c r="E35" s="100" t="s">
        <v>13</v>
      </c>
      <c r="F35" s="101">
        <v>2</v>
      </c>
      <c r="G35" s="101">
        <v>30</v>
      </c>
    </row>
    <row r="36" spans="1:7" s="97" customFormat="1" ht="18.95" customHeight="1">
      <c r="A36" s="100" t="s">
        <v>75</v>
      </c>
      <c r="B36" s="18" t="s">
        <v>76</v>
      </c>
      <c r="C36" s="100" t="s">
        <v>77</v>
      </c>
      <c r="D36" s="100" t="s">
        <v>21</v>
      </c>
      <c r="E36" s="100" t="s">
        <v>13</v>
      </c>
      <c r="F36" s="101">
        <v>1</v>
      </c>
      <c r="G36" s="101">
        <v>15</v>
      </c>
    </row>
    <row r="37" spans="1:7" s="97" customFormat="1" ht="28.5">
      <c r="A37" s="100" t="s">
        <v>78</v>
      </c>
      <c r="B37" s="18" t="s">
        <v>79</v>
      </c>
      <c r="C37" s="100" t="s">
        <v>80</v>
      </c>
      <c r="D37" s="100" t="s">
        <v>81</v>
      </c>
      <c r="E37" s="100" t="s">
        <v>13</v>
      </c>
      <c r="F37" s="101">
        <v>2</v>
      </c>
      <c r="G37" s="101">
        <v>22</v>
      </c>
    </row>
    <row r="38" spans="1:7" s="97" customFormat="1" ht="28.5">
      <c r="A38" s="18" t="s">
        <v>82</v>
      </c>
      <c r="B38" s="18" t="s">
        <v>83</v>
      </c>
      <c r="C38" s="18" t="s">
        <v>84</v>
      </c>
      <c r="D38" s="18" t="s">
        <v>21</v>
      </c>
      <c r="E38" s="18" t="s">
        <v>13</v>
      </c>
      <c r="F38" s="101">
        <v>1</v>
      </c>
      <c r="G38" s="101">
        <v>14</v>
      </c>
    </row>
    <row r="39" spans="1:7" s="97" customFormat="1" ht="26.25" customHeight="1">
      <c r="A39" s="18" t="s">
        <v>85</v>
      </c>
      <c r="B39" s="18" t="s">
        <v>86</v>
      </c>
      <c r="C39" s="18" t="s">
        <v>87</v>
      </c>
      <c r="D39" s="18" t="s">
        <v>88</v>
      </c>
      <c r="E39" s="18" t="s">
        <v>13</v>
      </c>
      <c r="F39" s="101">
        <v>2</v>
      </c>
      <c r="G39" s="101">
        <v>21</v>
      </c>
    </row>
    <row r="40" spans="1:7" s="97" customFormat="1" ht="28.5">
      <c r="A40" s="18" t="s">
        <v>89</v>
      </c>
      <c r="B40" s="18" t="s">
        <v>90</v>
      </c>
      <c r="C40" s="18" t="s">
        <v>91</v>
      </c>
      <c r="D40" s="18" t="s">
        <v>46</v>
      </c>
      <c r="E40" s="18" t="s">
        <v>13</v>
      </c>
      <c r="F40" s="101">
        <v>2</v>
      </c>
      <c r="G40" s="101">
        <v>21</v>
      </c>
    </row>
    <row r="41" spans="1:7" s="97" customFormat="1" ht="28.5">
      <c r="A41" s="18" t="s">
        <v>92</v>
      </c>
      <c r="B41" s="18" t="s">
        <v>93</v>
      </c>
      <c r="C41" s="18" t="s">
        <v>54</v>
      </c>
      <c r="D41" s="18" t="s">
        <v>46</v>
      </c>
      <c r="E41" s="18" t="s">
        <v>13</v>
      </c>
      <c r="F41" s="101">
        <v>2</v>
      </c>
      <c r="G41" s="101">
        <v>23</v>
      </c>
    </row>
    <row r="42" spans="1:7" s="97" customFormat="1" ht="14.25">
      <c r="A42" s="140" t="s">
        <v>94</v>
      </c>
      <c r="B42" s="140" t="s">
        <v>95</v>
      </c>
      <c r="C42" s="100" t="s">
        <v>96</v>
      </c>
      <c r="D42" s="100" t="s">
        <v>97</v>
      </c>
      <c r="E42" s="100" t="s">
        <v>13</v>
      </c>
      <c r="F42" s="110">
        <v>1</v>
      </c>
      <c r="G42" s="110">
        <v>18</v>
      </c>
    </row>
    <row r="43" spans="1:7" s="97" customFormat="1" ht="14.25">
      <c r="A43" s="140"/>
      <c r="B43" s="140"/>
      <c r="C43" s="100" t="s">
        <v>98</v>
      </c>
      <c r="D43" s="100" t="s">
        <v>97</v>
      </c>
      <c r="E43" s="100" t="s">
        <v>13</v>
      </c>
      <c r="F43" s="110"/>
      <c r="G43" s="110"/>
    </row>
    <row r="44" spans="1:7" s="97" customFormat="1" ht="14.25">
      <c r="A44" s="140"/>
      <c r="B44" s="140"/>
      <c r="C44" s="100" t="s">
        <v>99</v>
      </c>
      <c r="D44" s="100" t="s">
        <v>100</v>
      </c>
      <c r="E44" s="100" t="s">
        <v>101</v>
      </c>
      <c r="F44" s="110"/>
      <c r="G44" s="110"/>
    </row>
    <row r="45" spans="1:7" s="97" customFormat="1" ht="14.25">
      <c r="A45" s="140"/>
      <c r="B45" s="140"/>
      <c r="C45" s="100" t="s">
        <v>102</v>
      </c>
      <c r="D45" s="100" t="s">
        <v>97</v>
      </c>
      <c r="E45" s="100" t="s">
        <v>101</v>
      </c>
      <c r="F45" s="110"/>
      <c r="G45" s="110"/>
    </row>
    <row r="46" spans="1:7" s="97" customFormat="1" ht="14.25">
      <c r="A46" s="140"/>
      <c r="B46" s="140"/>
      <c r="C46" s="100" t="s">
        <v>103</v>
      </c>
      <c r="D46" s="100" t="s">
        <v>97</v>
      </c>
      <c r="E46" s="100" t="s">
        <v>101</v>
      </c>
      <c r="F46" s="110"/>
      <c r="G46" s="110"/>
    </row>
    <row r="47" spans="1:7" s="97" customFormat="1" ht="14.25">
      <c r="A47" s="140"/>
      <c r="B47" s="140"/>
      <c r="C47" s="100" t="s">
        <v>104</v>
      </c>
      <c r="D47" s="100" t="s">
        <v>97</v>
      </c>
      <c r="E47" s="100" t="s">
        <v>13</v>
      </c>
      <c r="F47" s="110"/>
      <c r="G47" s="110"/>
    </row>
    <row r="48" spans="1:7" s="97" customFormat="1" ht="14.25">
      <c r="A48" s="140"/>
      <c r="B48" s="140"/>
      <c r="C48" s="100" t="s">
        <v>105</v>
      </c>
      <c r="D48" s="100" t="s">
        <v>97</v>
      </c>
      <c r="E48" s="100" t="s">
        <v>101</v>
      </c>
      <c r="F48" s="110"/>
      <c r="G48" s="110"/>
    </row>
    <row r="49" spans="1:7" s="97" customFormat="1" ht="14.25">
      <c r="A49" s="140"/>
      <c r="B49" s="140"/>
      <c r="C49" s="100" t="s">
        <v>106</v>
      </c>
      <c r="D49" s="100" t="s">
        <v>107</v>
      </c>
      <c r="E49" s="100" t="s">
        <v>101</v>
      </c>
      <c r="F49" s="110"/>
      <c r="G49" s="110"/>
    </row>
    <row r="50" spans="1:7" s="97" customFormat="1" ht="14.25">
      <c r="A50" s="140"/>
      <c r="B50" s="140"/>
      <c r="C50" s="100" t="s">
        <v>108</v>
      </c>
      <c r="D50" s="100" t="s">
        <v>97</v>
      </c>
      <c r="E50" s="100" t="s">
        <v>13</v>
      </c>
      <c r="F50" s="110"/>
      <c r="G50" s="110"/>
    </row>
    <row r="51" spans="1:7" s="97" customFormat="1" ht="14.25">
      <c r="A51" s="140"/>
      <c r="B51" s="140"/>
      <c r="C51" s="100" t="s">
        <v>109</v>
      </c>
      <c r="D51" s="100" t="s">
        <v>110</v>
      </c>
      <c r="E51" s="100" t="s">
        <v>13</v>
      </c>
      <c r="F51" s="110"/>
      <c r="G51" s="110"/>
    </row>
    <row r="52" spans="1:7" ht="24" customHeight="1">
      <c r="A52" s="135" t="s">
        <v>111</v>
      </c>
      <c r="B52" s="135"/>
      <c r="C52" s="135"/>
      <c r="D52" s="135"/>
      <c r="E52" s="135"/>
      <c r="F52" s="135"/>
      <c r="G52" s="135"/>
    </row>
    <row r="53" spans="1:7" ht="14.25">
      <c r="A53" s="98" t="s">
        <v>2</v>
      </c>
      <c r="B53" s="98" t="s">
        <v>3</v>
      </c>
      <c r="C53" s="98" t="s">
        <v>4</v>
      </c>
      <c r="D53" s="98" t="s">
        <v>5</v>
      </c>
      <c r="E53" s="98" t="s">
        <v>6</v>
      </c>
      <c r="F53" s="13" t="s">
        <v>7</v>
      </c>
      <c r="G53" s="99" t="s">
        <v>8</v>
      </c>
    </row>
    <row r="54" spans="1:7" s="2" customFormat="1" ht="33" customHeight="1">
      <c r="A54" s="150" t="s">
        <v>112</v>
      </c>
      <c r="B54" s="136" t="s">
        <v>113</v>
      </c>
      <c r="C54" s="70" t="s">
        <v>114</v>
      </c>
      <c r="D54" s="137" t="s">
        <v>115</v>
      </c>
      <c r="E54" s="70" t="s">
        <v>101</v>
      </c>
      <c r="F54" s="136">
        <v>1</v>
      </c>
      <c r="G54" s="136">
        <v>18</v>
      </c>
    </row>
    <row r="55" spans="1:7" s="97" customFormat="1" ht="14.25">
      <c r="A55" s="138"/>
      <c r="B55" s="136"/>
      <c r="C55" s="70" t="s">
        <v>116</v>
      </c>
      <c r="D55" s="138"/>
      <c r="E55" s="70" t="s">
        <v>101</v>
      </c>
      <c r="F55" s="136"/>
      <c r="G55" s="136"/>
    </row>
    <row r="56" spans="1:7" s="97" customFormat="1" ht="14.25">
      <c r="A56" s="138"/>
      <c r="B56" s="136"/>
      <c r="C56" s="70" t="s">
        <v>117</v>
      </c>
      <c r="D56" s="138"/>
      <c r="E56" s="70" t="s">
        <v>101</v>
      </c>
      <c r="F56" s="136"/>
      <c r="G56" s="136"/>
    </row>
    <row r="57" spans="1:7" s="97" customFormat="1" ht="14.25">
      <c r="A57" s="138"/>
      <c r="B57" s="136"/>
      <c r="C57" s="70" t="s">
        <v>118</v>
      </c>
      <c r="D57" s="138"/>
      <c r="E57" s="70" t="s">
        <v>101</v>
      </c>
      <c r="F57" s="136"/>
      <c r="G57" s="136"/>
    </row>
    <row r="58" spans="1:7" s="97" customFormat="1" ht="14.25">
      <c r="A58" s="138"/>
      <c r="B58" s="136"/>
      <c r="C58" s="70" t="s">
        <v>119</v>
      </c>
      <c r="D58" s="138"/>
      <c r="E58" s="70" t="s">
        <v>13</v>
      </c>
      <c r="F58" s="136"/>
      <c r="G58" s="136"/>
    </row>
    <row r="59" spans="1:7" s="97" customFormat="1" ht="12.95" customHeight="1">
      <c r="A59" s="138"/>
      <c r="B59" s="136"/>
      <c r="C59" s="70" t="s">
        <v>120</v>
      </c>
      <c r="D59" s="138"/>
      <c r="E59" s="70" t="s">
        <v>13</v>
      </c>
      <c r="F59" s="136"/>
      <c r="G59" s="136"/>
    </row>
    <row r="60" spans="1:7" s="97" customFormat="1" ht="14.25">
      <c r="A60" s="138"/>
      <c r="B60" s="136"/>
      <c r="C60" s="70" t="s">
        <v>121</v>
      </c>
      <c r="D60" s="138"/>
      <c r="E60" s="70" t="s">
        <v>101</v>
      </c>
      <c r="F60" s="136"/>
      <c r="G60" s="136"/>
    </row>
    <row r="61" spans="1:7" s="97" customFormat="1" ht="14.25">
      <c r="A61" s="138"/>
      <c r="B61" s="136"/>
      <c r="C61" s="70" t="s">
        <v>122</v>
      </c>
      <c r="D61" s="138"/>
      <c r="E61" s="70" t="s">
        <v>13</v>
      </c>
      <c r="F61" s="136"/>
      <c r="G61" s="136"/>
    </row>
    <row r="62" spans="1:7" s="97" customFormat="1" ht="14.25">
      <c r="A62" s="138"/>
      <c r="B62" s="136"/>
      <c r="C62" s="70" t="s">
        <v>123</v>
      </c>
      <c r="D62" s="138"/>
      <c r="E62" s="70" t="s">
        <v>101</v>
      </c>
      <c r="F62" s="136"/>
      <c r="G62" s="136"/>
    </row>
    <row r="63" spans="1:7" s="97" customFormat="1" ht="14.25">
      <c r="A63" s="139"/>
      <c r="B63" s="136"/>
      <c r="C63" s="70" t="s">
        <v>124</v>
      </c>
      <c r="D63" s="139"/>
      <c r="E63" s="70" t="s">
        <v>13</v>
      </c>
      <c r="F63" s="136"/>
      <c r="G63" s="136"/>
    </row>
    <row r="64" spans="1:7" s="97" customFormat="1" ht="14.25">
      <c r="A64" s="17" t="s">
        <v>125</v>
      </c>
      <c r="B64" s="17" t="s">
        <v>126</v>
      </c>
      <c r="C64" s="17" t="s">
        <v>127</v>
      </c>
      <c r="D64" s="17" t="s">
        <v>115</v>
      </c>
      <c r="E64" s="17" t="s">
        <v>13</v>
      </c>
      <c r="F64" s="17">
        <v>2</v>
      </c>
      <c r="G64" s="17">
        <v>28</v>
      </c>
    </row>
    <row r="65" spans="1:7" s="97" customFormat="1" ht="14.25">
      <c r="A65" s="17" t="s">
        <v>128</v>
      </c>
      <c r="B65" s="17" t="s">
        <v>129</v>
      </c>
      <c r="C65" s="17" t="s">
        <v>130</v>
      </c>
      <c r="D65" s="17" t="s">
        <v>115</v>
      </c>
      <c r="E65" s="17" t="s">
        <v>13</v>
      </c>
      <c r="F65" s="17">
        <v>1</v>
      </c>
      <c r="G65" s="17">
        <v>18</v>
      </c>
    </row>
    <row r="66" spans="1:7" s="97" customFormat="1" ht="28.5">
      <c r="A66" s="100" t="s">
        <v>131</v>
      </c>
      <c r="B66" s="100" t="s">
        <v>132</v>
      </c>
      <c r="C66" s="100" t="s">
        <v>133</v>
      </c>
      <c r="D66" s="100" t="s">
        <v>115</v>
      </c>
      <c r="E66" s="100" t="s">
        <v>13</v>
      </c>
      <c r="F66" s="100">
        <v>3</v>
      </c>
      <c r="G66" s="100">
        <v>34</v>
      </c>
    </row>
    <row r="67" spans="1:7" s="97" customFormat="1" ht="14.25">
      <c r="A67" s="18" t="s">
        <v>134</v>
      </c>
      <c r="B67" s="18" t="s">
        <v>135</v>
      </c>
      <c r="C67" s="18" t="s">
        <v>136</v>
      </c>
      <c r="D67" s="18" t="s">
        <v>115</v>
      </c>
      <c r="E67" s="18" t="s">
        <v>13</v>
      </c>
      <c r="F67" s="101">
        <v>3</v>
      </c>
      <c r="G67" s="101">
        <v>34</v>
      </c>
    </row>
    <row r="68" spans="1:7" s="97" customFormat="1" ht="14.25">
      <c r="A68" s="100" t="s">
        <v>137</v>
      </c>
      <c r="B68" s="100" t="s">
        <v>138</v>
      </c>
      <c r="C68" s="100" t="s">
        <v>139</v>
      </c>
      <c r="D68" s="100" t="s">
        <v>115</v>
      </c>
      <c r="E68" s="100" t="s">
        <v>13</v>
      </c>
      <c r="F68" s="101">
        <v>4</v>
      </c>
      <c r="G68" s="101">
        <v>43</v>
      </c>
    </row>
    <row r="69" spans="1:7" s="97" customFormat="1" ht="14.25">
      <c r="A69" s="18" t="s">
        <v>140</v>
      </c>
      <c r="B69" s="18" t="s">
        <v>141</v>
      </c>
      <c r="C69" s="18" t="s">
        <v>142</v>
      </c>
      <c r="D69" s="18" t="s">
        <v>115</v>
      </c>
      <c r="E69" s="18" t="s">
        <v>13</v>
      </c>
      <c r="F69" s="101">
        <v>3</v>
      </c>
      <c r="G69" s="101">
        <v>31</v>
      </c>
    </row>
    <row r="70" spans="1:7" s="97" customFormat="1" ht="14.25">
      <c r="A70" s="18" t="s">
        <v>143</v>
      </c>
      <c r="B70" s="18" t="s">
        <v>144</v>
      </c>
      <c r="C70" s="18" t="s">
        <v>145</v>
      </c>
      <c r="D70" s="18" t="s">
        <v>115</v>
      </c>
      <c r="E70" s="18" t="s">
        <v>146</v>
      </c>
      <c r="F70" s="101">
        <v>1</v>
      </c>
      <c r="G70" s="101">
        <v>20</v>
      </c>
    </row>
    <row r="71" spans="1:7" s="97" customFormat="1" ht="14.25">
      <c r="A71" s="18" t="s">
        <v>147</v>
      </c>
      <c r="B71" s="18" t="s">
        <v>148</v>
      </c>
      <c r="C71" s="18" t="s">
        <v>149</v>
      </c>
      <c r="D71" s="18" t="s">
        <v>115</v>
      </c>
      <c r="E71" s="18" t="s">
        <v>13</v>
      </c>
      <c r="F71" s="101">
        <v>3</v>
      </c>
      <c r="G71" s="101">
        <v>32</v>
      </c>
    </row>
    <row r="72" spans="1:7" s="97" customFormat="1" ht="28.5">
      <c r="A72" s="18" t="s">
        <v>150</v>
      </c>
      <c r="B72" s="18" t="s">
        <v>151</v>
      </c>
      <c r="C72" s="18" t="s">
        <v>152</v>
      </c>
      <c r="D72" s="18" t="s">
        <v>115</v>
      </c>
      <c r="E72" s="18" t="s">
        <v>101</v>
      </c>
      <c r="F72" s="101">
        <v>2</v>
      </c>
      <c r="G72" s="101">
        <v>21</v>
      </c>
    </row>
    <row r="73" spans="1:7" s="97" customFormat="1" ht="28.5">
      <c r="A73" s="18" t="s">
        <v>153</v>
      </c>
      <c r="B73" s="18" t="s">
        <v>154</v>
      </c>
      <c r="C73" s="18" t="s">
        <v>155</v>
      </c>
      <c r="D73" s="18" t="s">
        <v>115</v>
      </c>
      <c r="E73" s="18" t="s">
        <v>13</v>
      </c>
      <c r="F73" s="101">
        <v>3</v>
      </c>
      <c r="G73" s="101">
        <v>33</v>
      </c>
    </row>
    <row r="74" spans="1:7" s="97" customFormat="1" ht="28.5">
      <c r="A74" s="18" t="s">
        <v>156</v>
      </c>
      <c r="B74" s="18" t="s">
        <v>157</v>
      </c>
      <c r="C74" s="18" t="s">
        <v>158</v>
      </c>
      <c r="D74" s="18" t="s">
        <v>115</v>
      </c>
      <c r="E74" s="18" t="s">
        <v>13</v>
      </c>
      <c r="F74" s="101">
        <v>2</v>
      </c>
      <c r="G74" s="101">
        <v>22</v>
      </c>
    </row>
    <row r="75" spans="1:7" s="97" customFormat="1" ht="14.25">
      <c r="A75" s="18" t="s">
        <v>159</v>
      </c>
      <c r="B75" s="18" t="s">
        <v>160</v>
      </c>
      <c r="C75" s="18" t="s">
        <v>161</v>
      </c>
      <c r="D75" s="18" t="s">
        <v>115</v>
      </c>
      <c r="E75" s="18" t="s">
        <v>13</v>
      </c>
      <c r="F75" s="101">
        <v>1</v>
      </c>
      <c r="G75" s="101">
        <v>18</v>
      </c>
    </row>
    <row r="76" spans="1:7" s="97" customFormat="1" ht="28.5">
      <c r="A76" s="18" t="s">
        <v>162</v>
      </c>
      <c r="B76" s="18" t="s">
        <v>163</v>
      </c>
      <c r="C76" s="18" t="s">
        <v>158</v>
      </c>
      <c r="D76" s="18" t="s">
        <v>115</v>
      </c>
      <c r="E76" s="18" t="s">
        <v>13</v>
      </c>
      <c r="F76" s="101">
        <v>2</v>
      </c>
      <c r="G76" s="101">
        <v>22</v>
      </c>
    </row>
    <row r="77" spans="1:7" s="97" customFormat="1" ht="14.25">
      <c r="A77" s="18" t="s">
        <v>164</v>
      </c>
      <c r="B77" s="18" t="s">
        <v>165</v>
      </c>
      <c r="C77" s="18" t="s">
        <v>166</v>
      </c>
      <c r="D77" s="18" t="s">
        <v>115</v>
      </c>
      <c r="E77" s="18" t="s">
        <v>101</v>
      </c>
      <c r="F77" s="101">
        <v>2</v>
      </c>
      <c r="G77" s="101">
        <v>28</v>
      </c>
    </row>
    <row r="78" spans="1:7" s="97" customFormat="1" ht="24" customHeight="1">
      <c r="A78" s="140" t="s">
        <v>167</v>
      </c>
      <c r="B78" s="140" t="s">
        <v>168</v>
      </c>
      <c r="C78" s="18" t="s">
        <v>169</v>
      </c>
      <c r="D78" s="18" t="s">
        <v>115</v>
      </c>
      <c r="E78" s="18" t="s">
        <v>13</v>
      </c>
      <c r="F78" s="110">
        <v>1</v>
      </c>
      <c r="G78" s="110">
        <v>18</v>
      </c>
    </row>
    <row r="79" spans="1:7" s="97" customFormat="1" ht="14.25">
      <c r="A79" s="140"/>
      <c r="B79" s="140"/>
      <c r="C79" s="18" t="s">
        <v>170</v>
      </c>
      <c r="D79" s="18" t="s">
        <v>115</v>
      </c>
      <c r="E79" s="18" t="s">
        <v>13</v>
      </c>
      <c r="F79" s="110"/>
      <c r="G79" s="110"/>
    </row>
    <row r="80" spans="1:7" s="97" customFormat="1" ht="14.25">
      <c r="A80" s="140"/>
      <c r="B80" s="140"/>
      <c r="C80" s="18" t="s">
        <v>171</v>
      </c>
      <c r="D80" s="18" t="s">
        <v>115</v>
      </c>
      <c r="E80" s="18" t="s">
        <v>13</v>
      </c>
      <c r="F80" s="110"/>
      <c r="G80" s="110"/>
    </row>
    <row r="81" spans="1:7" s="2" customFormat="1" ht="14.25">
      <c r="A81" s="140"/>
      <c r="B81" s="140"/>
      <c r="C81" s="18" t="s">
        <v>172</v>
      </c>
      <c r="D81" s="18" t="s">
        <v>115</v>
      </c>
      <c r="E81" s="18" t="s">
        <v>13</v>
      </c>
      <c r="F81" s="110"/>
      <c r="G81" s="110"/>
    </row>
    <row r="82" spans="1:7" s="2" customFormat="1" ht="24.95" customHeight="1">
      <c r="A82" s="140"/>
      <c r="B82" s="140"/>
      <c r="C82" s="18" t="s">
        <v>173</v>
      </c>
      <c r="D82" s="18" t="s">
        <v>115</v>
      </c>
      <c r="E82" s="18" t="s">
        <v>13</v>
      </c>
      <c r="F82" s="110"/>
      <c r="G82" s="110"/>
    </row>
    <row r="83" spans="1:7" s="97" customFormat="1" ht="14.25">
      <c r="A83" s="140"/>
      <c r="B83" s="140"/>
      <c r="C83" s="18" t="s">
        <v>174</v>
      </c>
      <c r="D83" s="18" t="s">
        <v>115</v>
      </c>
      <c r="E83" s="18" t="s">
        <v>13</v>
      </c>
      <c r="F83" s="110"/>
      <c r="G83" s="110"/>
    </row>
    <row r="84" spans="1:7" s="97" customFormat="1" ht="14.25">
      <c r="A84" s="140"/>
      <c r="B84" s="140"/>
      <c r="C84" s="18" t="s">
        <v>175</v>
      </c>
      <c r="D84" s="18" t="s">
        <v>115</v>
      </c>
      <c r="E84" s="18" t="s">
        <v>13</v>
      </c>
      <c r="F84" s="110"/>
      <c r="G84" s="110"/>
    </row>
    <row r="85" spans="1:7" s="97" customFormat="1" ht="14.25">
      <c r="A85" s="140"/>
      <c r="B85" s="140"/>
      <c r="C85" s="18" t="s">
        <v>176</v>
      </c>
      <c r="D85" s="18" t="s">
        <v>115</v>
      </c>
      <c r="E85" s="18" t="s">
        <v>13</v>
      </c>
      <c r="F85" s="110"/>
      <c r="G85" s="110"/>
    </row>
    <row r="86" spans="1:7" s="97" customFormat="1" ht="14.25">
      <c r="A86" s="140"/>
      <c r="B86" s="140"/>
      <c r="C86" s="18" t="s">
        <v>177</v>
      </c>
      <c r="D86" s="18" t="s">
        <v>115</v>
      </c>
      <c r="E86" s="18" t="s">
        <v>13</v>
      </c>
      <c r="F86" s="110"/>
      <c r="G86" s="110"/>
    </row>
    <row r="87" spans="1:7" s="97" customFormat="1" ht="28.5">
      <c r="A87" s="100" t="s">
        <v>178</v>
      </c>
      <c r="B87" s="100" t="s">
        <v>179</v>
      </c>
      <c r="C87" s="100" t="s">
        <v>180</v>
      </c>
      <c r="D87" s="100" t="s">
        <v>115</v>
      </c>
      <c r="E87" s="100" t="s">
        <v>13</v>
      </c>
      <c r="F87" s="101">
        <v>2</v>
      </c>
      <c r="G87" s="101">
        <v>21</v>
      </c>
    </row>
    <row r="88" spans="1:7" s="97" customFormat="1" ht="14.25">
      <c r="A88" s="100" t="s">
        <v>181</v>
      </c>
      <c r="B88" s="100" t="s">
        <v>182</v>
      </c>
      <c r="C88" s="100" t="s">
        <v>183</v>
      </c>
      <c r="D88" s="100" t="s">
        <v>115</v>
      </c>
      <c r="E88" s="100" t="s">
        <v>13</v>
      </c>
      <c r="F88" s="101">
        <v>2</v>
      </c>
      <c r="G88" s="101">
        <v>26</v>
      </c>
    </row>
    <row r="89" spans="1:7" s="97" customFormat="1" ht="28.5">
      <c r="A89" s="18" t="s">
        <v>184</v>
      </c>
      <c r="B89" s="100" t="s">
        <v>185</v>
      </c>
      <c r="C89" s="100" t="s">
        <v>186</v>
      </c>
      <c r="D89" s="100" t="s">
        <v>115</v>
      </c>
      <c r="E89" s="100" t="s">
        <v>13</v>
      </c>
      <c r="F89" s="101">
        <v>2</v>
      </c>
      <c r="G89" s="101">
        <v>23</v>
      </c>
    </row>
    <row r="90" spans="1:7" ht="21">
      <c r="A90" s="135" t="s">
        <v>187</v>
      </c>
      <c r="B90" s="135"/>
      <c r="C90" s="135"/>
      <c r="D90" s="135"/>
      <c r="E90" s="135"/>
      <c r="F90" s="135"/>
      <c r="G90" s="135"/>
    </row>
    <row r="91" spans="1:7" ht="14.25">
      <c r="A91" s="98" t="s">
        <v>2</v>
      </c>
      <c r="B91" s="98" t="s">
        <v>3</v>
      </c>
      <c r="C91" s="98" t="s">
        <v>4</v>
      </c>
      <c r="D91" s="98" t="s">
        <v>5</v>
      </c>
      <c r="E91" s="98" t="s">
        <v>6</v>
      </c>
      <c r="F91" s="13" t="s">
        <v>7</v>
      </c>
      <c r="G91" s="99" t="s">
        <v>8</v>
      </c>
    </row>
    <row r="92" spans="1:7" s="97" customFormat="1" ht="14.25">
      <c r="A92" s="15" t="s">
        <v>188</v>
      </c>
      <c r="B92" s="15" t="s">
        <v>189</v>
      </c>
      <c r="C92" s="17" t="s">
        <v>190</v>
      </c>
      <c r="D92" s="17" t="s">
        <v>74</v>
      </c>
      <c r="E92" s="17" t="s">
        <v>101</v>
      </c>
      <c r="F92" s="18">
        <v>2</v>
      </c>
      <c r="G92" s="18">
        <v>21</v>
      </c>
    </row>
    <row r="93" spans="1:7" s="97" customFormat="1" ht="14.25">
      <c r="A93" s="15" t="s">
        <v>191</v>
      </c>
      <c r="B93" s="18" t="s">
        <v>192</v>
      </c>
      <c r="C93" s="17" t="s">
        <v>190</v>
      </c>
      <c r="D93" s="17" t="s">
        <v>74</v>
      </c>
      <c r="E93" s="17" t="s">
        <v>101</v>
      </c>
      <c r="F93" s="18">
        <v>2</v>
      </c>
      <c r="G93" s="102">
        <v>21</v>
      </c>
    </row>
    <row r="94" spans="1:7" s="97" customFormat="1" ht="14.25">
      <c r="A94" s="100" t="s">
        <v>193</v>
      </c>
      <c r="B94" s="18" t="s">
        <v>194</v>
      </c>
      <c r="C94" s="18" t="s">
        <v>195</v>
      </c>
      <c r="D94" s="18" t="s">
        <v>66</v>
      </c>
      <c r="E94" s="18" t="s">
        <v>196</v>
      </c>
      <c r="F94" s="18">
        <v>2</v>
      </c>
      <c r="G94" s="102">
        <v>22</v>
      </c>
    </row>
    <row r="95" spans="1:7" s="97" customFormat="1" ht="14.25">
      <c r="A95" s="100" t="s">
        <v>197</v>
      </c>
      <c r="B95" s="18" t="s">
        <v>198</v>
      </c>
      <c r="C95" s="100" t="s">
        <v>190</v>
      </c>
      <c r="D95" s="100" t="s">
        <v>74</v>
      </c>
      <c r="E95" s="100" t="s">
        <v>101</v>
      </c>
      <c r="F95" s="101">
        <v>2</v>
      </c>
      <c r="G95" s="101">
        <v>21</v>
      </c>
    </row>
    <row r="96" spans="1:7" s="97" customFormat="1" ht="28.5">
      <c r="A96" s="100" t="s">
        <v>199</v>
      </c>
      <c r="B96" s="18" t="s">
        <v>200</v>
      </c>
      <c r="C96" s="100" t="s">
        <v>190</v>
      </c>
      <c r="D96" s="100" t="s">
        <v>74</v>
      </c>
      <c r="E96" s="100" t="s">
        <v>101</v>
      </c>
      <c r="F96" s="101">
        <v>2</v>
      </c>
      <c r="G96" s="101">
        <v>28</v>
      </c>
    </row>
    <row r="97" spans="1:7" s="97" customFormat="1" ht="23.1" customHeight="1">
      <c r="A97" s="100" t="s">
        <v>201</v>
      </c>
      <c r="B97" s="100" t="s">
        <v>202</v>
      </c>
      <c r="C97" s="100" t="s">
        <v>203</v>
      </c>
      <c r="D97" s="100" t="s">
        <v>204</v>
      </c>
      <c r="E97" s="100" t="s">
        <v>205</v>
      </c>
      <c r="F97" s="101">
        <v>1</v>
      </c>
      <c r="G97" s="101">
        <v>10</v>
      </c>
    </row>
    <row r="98" spans="1:7" s="97" customFormat="1" ht="18.75" customHeight="1">
      <c r="A98" s="100" t="s">
        <v>206</v>
      </c>
      <c r="B98" s="100" t="s">
        <v>207</v>
      </c>
      <c r="C98" s="100" t="s">
        <v>208</v>
      </c>
      <c r="D98" s="100" t="s">
        <v>115</v>
      </c>
      <c r="E98" s="100" t="s">
        <v>13</v>
      </c>
      <c r="F98" s="101">
        <v>2</v>
      </c>
      <c r="G98" s="101">
        <v>28</v>
      </c>
    </row>
    <row r="99" spans="1:7" s="2" customFormat="1" ht="36" customHeight="1">
      <c r="A99" s="100" t="s">
        <v>209</v>
      </c>
      <c r="B99" s="100" t="s">
        <v>210</v>
      </c>
      <c r="C99" s="100" t="s">
        <v>211</v>
      </c>
      <c r="D99" s="100" t="s">
        <v>97</v>
      </c>
      <c r="E99" s="100" t="s">
        <v>13</v>
      </c>
      <c r="F99" s="101">
        <v>1</v>
      </c>
      <c r="G99" s="101">
        <v>18</v>
      </c>
    </row>
    <row r="100" spans="1:7" s="2" customFormat="1" ht="30.95" customHeight="1">
      <c r="A100" s="100" t="s">
        <v>212</v>
      </c>
      <c r="B100" s="100" t="s">
        <v>213</v>
      </c>
      <c r="C100" s="100" t="s">
        <v>171</v>
      </c>
      <c r="D100" s="100" t="s">
        <v>115</v>
      </c>
      <c r="E100" s="100" t="s">
        <v>13</v>
      </c>
      <c r="F100" s="101">
        <v>2</v>
      </c>
      <c r="G100" s="101">
        <v>27</v>
      </c>
    </row>
    <row r="101" spans="1:7" s="97" customFormat="1" ht="27" customHeight="1">
      <c r="A101" s="100" t="s">
        <v>214</v>
      </c>
      <c r="B101" s="100" t="s">
        <v>215</v>
      </c>
      <c r="C101" s="100" t="s">
        <v>216</v>
      </c>
      <c r="D101" s="100" t="s">
        <v>115</v>
      </c>
      <c r="E101" s="100" t="s">
        <v>13</v>
      </c>
      <c r="F101" s="101">
        <v>1</v>
      </c>
      <c r="G101" s="101">
        <v>10</v>
      </c>
    </row>
    <row r="102" spans="1:7" s="97" customFormat="1" ht="27" customHeight="1">
      <c r="A102" s="100" t="s">
        <v>217</v>
      </c>
      <c r="B102" s="100" t="s">
        <v>218</v>
      </c>
      <c r="C102" s="100" t="s">
        <v>219</v>
      </c>
      <c r="D102" s="100" t="s">
        <v>220</v>
      </c>
      <c r="E102" s="100" t="s">
        <v>13</v>
      </c>
      <c r="F102" s="101">
        <v>1</v>
      </c>
      <c r="G102" s="101">
        <v>16</v>
      </c>
    </row>
    <row r="103" spans="1:7" s="97" customFormat="1" ht="27" customHeight="1">
      <c r="A103" s="100" t="s">
        <v>221</v>
      </c>
      <c r="B103" s="100" t="s">
        <v>222</v>
      </c>
      <c r="C103" s="100" t="s">
        <v>223</v>
      </c>
      <c r="D103" s="100" t="s">
        <v>17</v>
      </c>
      <c r="E103" s="100" t="s">
        <v>13</v>
      </c>
      <c r="F103" s="101">
        <v>1</v>
      </c>
      <c r="G103" s="101">
        <v>10</v>
      </c>
    </row>
    <row r="104" spans="1:7" s="97" customFormat="1" ht="27" customHeight="1">
      <c r="A104" s="100" t="s">
        <v>224</v>
      </c>
      <c r="B104" s="100" t="s">
        <v>225</v>
      </c>
      <c r="C104" s="100" t="s">
        <v>226</v>
      </c>
      <c r="D104" s="100" t="s">
        <v>74</v>
      </c>
      <c r="E104" s="100" t="s">
        <v>13</v>
      </c>
      <c r="F104" s="101">
        <v>2</v>
      </c>
      <c r="G104" s="101">
        <v>24</v>
      </c>
    </row>
    <row r="105" spans="1:7" s="97" customFormat="1" ht="27" customHeight="1">
      <c r="A105" s="100" t="s">
        <v>227</v>
      </c>
      <c r="B105" s="100" t="s">
        <v>228</v>
      </c>
      <c r="C105" s="100" t="s">
        <v>229</v>
      </c>
      <c r="D105" s="100" t="s">
        <v>115</v>
      </c>
      <c r="E105" s="100" t="s">
        <v>13</v>
      </c>
      <c r="F105" s="101">
        <v>2</v>
      </c>
      <c r="G105" s="101">
        <v>21</v>
      </c>
    </row>
    <row r="106" spans="1:7" s="97" customFormat="1" ht="14.25">
      <c r="A106" s="100" t="s">
        <v>230</v>
      </c>
      <c r="B106" s="100" t="s">
        <v>231</v>
      </c>
      <c r="C106" s="100" t="s">
        <v>232</v>
      </c>
      <c r="D106" s="100" t="s">
        <v>115</v>
      </c>
      <c r="E106" s="100" t="s">
        <v>13</v>
      </c>
      <c r="F106" s="101">
        <v>2</v>
      </c>
      <c r="G106" s="101">
        <v>22</v>
      </c>
    </row>
    <row r="107" spans="1:7" s="97" customFormat="1" ht="28.5">
      <c r="A107" s="100" t="s">
        <v>233</v>
      </c>
      <c r="B107" s="100" t="s">
        <v>234</v>
      </c>
      <c r="C107" s="100" t="s">
        <v>235</v>
      </c>
      <c r="D107" s="100" t="s">
        <v>115</v>
      </c>
      <c r="E107" s="100" t="s">
        <v>13</v>
      </c>
      <c r="F107" s="101">
        <v>2</v>
      </c>
      <c r="G107" s="101">
        <v>27</v>
      </c>
    </row>
    <row r="108" spans="1:7" s="97" customFormat="1" ht="28.5">
      <c r="A108" s="100" t="s">
        <v>236</v>
      </c>
      <c r="B108" s="100" t="s">
        <v>237</v>
      </c>
      <c r="C108" s="100" t="s">
        <v>238</v>
      </c>
      <c r="D108" s="100" t="s">
        <v>115</v>
      </c>
      <c r="E108" s="100" t="s">
        <v>13</v>
      </c>
      <c r="F108" s="101">
        <v>1</v>
      </c>
      <c r="G108" s="101">
        <v>20</v>
      </c>
    </row>
    <row r="109" spans="1:7" ht="21">
      <c r="A109" s="135" t="s">
        <v>239</v>
      </c>
      <c r="B109" s="135"/>
      <c r="C109" s="135"/>
      <c r="D109" s="135"/>
      <c r="E109" s="135"/>
      <c r="F109" s="135"/>
      <c r="G109" s="135"/>
    </row>
    <row r="110" spans="1:7" ht="14.25">
      <c r="A110" s="98" t="s">
        <v>2</v>
      </c>
      <c r="B110" s="98" t="s">
        <v>3</v>
      </c>
      <c r="C110" s="98" t="s">
        <v>4</v>
      </c>
      <c r="D110" s="98" t="s">
        <v>5</v>
      </c>
      <c r="E110" s="98" t="s">
        <v>6</v>
      </c>
      <c r="F110" s="13" t="s">
        <v>7</v>
      </c>
      <c r="G110" s="99" t="s">
        <v>8</v>
      </c>
    </row>
    <row r="111" spans="1:7" s="97" customFormat="1" ht="14.25">
      <c r="A111" s="17" t="s">
        <v>240</v>
      </c>
      <c r="B111" s="17" t="s">
        <v>241</v>
      </c>
      <c r="C111" s="17" t="s">
        <v>242</v>
      </c>
      <c r="D111" s="17" t="s">
        <v>74</v>
      </c>
      <c r="E111" s="17" t="s">
        <v>13</v>
      </c>
      <c r="F111" s="17">
        <v>2</v>
      </c>
      <c r="G111" s="20">
        <v>21</v>
      </c>
    </row>
    <row r="112" spans="1:7" s="97" customFormat="1" ht="14.25">
      <c r="A112" s="15" t="s">
        <v>243</v>
      </c>
      <c r="B112" s="18" t="s">
        <v>244</v>
      </c>
      <c r="C112" s="17" t="s">
        <v>245</v>
      </c>
      <c r="D112" s="18" t="s">
        <v>31</v>
      </c>
      <c r="E112" s="18" t="s">
        <v>101</v>
      </c>
      <c r="F112" s="18">
        <v>1</v>
      </c>
      <c r="G112" s="102">
        <v>12</v>
      </c>
    </row>
    <row r="113" spans="1:7" s="97" customFormat="1" ht="14.25">
      <c r="A113" s="70" t="s">
        <v>246</v>
      </c>
      <c r="B113" s="70" t="s">
        <v>247</v>
      </c>
      <c r="C113" s="70" t="s">
        <v>248</v>
      </c>
      <c r="D113" s="70" t="s">
        <v>97</v>
      </c>
      <c r="E113" s="70" t="s">
        <v>13</v>
      </c>
      <c r="F113" s="70">
        <v>1</v>
      </c>
      <c r="G113" s="70">
        <v>16</v>
      </c>
    </row>
    <row r="114" spans="1:7" s="97" customFormat="1" ht="14.25">
      <c r="A114" s="148" t="s">
        <v>249</v>
      </c>
      <c r="B114" s="123" t="s">
        <v>250</v>
      </c>
      <c r="C114" s="15" t="s">
        <v>251</v>
      </c>
      <c r="D114" s="15" t="s">
        <v>252</v>
      </c>
      <c r="E114" s="15" t="s">
        <v>13</v>
      </c>
      <c r="F114" s="123">
        <v>2</v>
      </c>
      <c r="G114" s="123">
        <v>23</v>
      </c>
    </row>
    <row r="115" spans="1:7" s="97" customFormat="1" ht="14.25">
      <c r="A115" s="149"/>
      <c r="B115" s="124"/>
      <c r="C115" s="15" t="s">
        <v>253</v>
      </c>
      <c r="D115" s="15" t="s">
        <v>252</v>
      </c>
      <c r="E115" s="15" t="s">
        <v>13</v>
      </c>
      <c r="F115" s="124"/>
      <c r="G115" s="124"/>
    </row>
    <row r="116" spans="1:7" s="97" customFormat="1" ht="14.25">
      <c r="A116" s="149"/>
      <c r="B116" s="124"/>
      <c r="C116" s="15" t="s">
        <v>254</v>
      </c>
      <c r="D116" s="15" t="s">
        <v>255</v>
      </c>
      <c r="E116" s="15" t="s">
        <v>13</v>
      </c>
      <c r="F116" s="124"/>
      <c r="G116" s="124"/>
    </row>
    <row r="117" spans="1:7" s="97" customFormat="1" ht="14.25">
      <c r="A117" s="151"/>
      <c r="B117" s="131"/>
      <c r="C117" s="15" t="s">
        <v>256</v>
      </c>
      <c r="D117" s="15" t="s">
        <v>252</v>
      </c>
      <c r="E117" s="15" t="s">
        <v>196</v>
      </c>
      <c r="F117" s="131"/>
      <c r="G117" s="131"/>
    </row>
    <row r="118" spans="1:7" s="97" customFormat="1" ht="14.25">
      <c r="A118" s="123" t="s">
        <v>257</v>
      </c>
      <c r="B118" s="142" t="s">
        <v>258</v>
      </c>
      <c r="C118" s="70" t="s">
        <v>259</v>
      </c>
      <c r="D118" s="70" t="s">
        <v>260</v>
      </c>
      <c r="E118" s="70" t="s">
        <v>13</v>
      </c>
      <c r="F118" s="137">
        <v>1</v>
      </c>
      <c r="G118" s="137">
        <v>10</v>
      </c>
    </row>
    <row r="119" spans="1:7" s="97" customFormat="1" ht="14.25">
      <c r="A119" s="124"/>
      <c r="B119" s="143"/>
      <c r="C119" s="70" t="s">
        <v>261</v>
      </c>
      <c r="D119" s="70" t="s">
        <v>260</v>
      </c>
      <c r="E119" s="70" t="s">
        <v>13</v>
      </c>
      <c r="F119" s="138"/>
      <c r="G119" s="138"/>
    </row>
    <row r="120" spans="1:7" s="97" customFormat="1" ht="14.25">
      <c r="A120" s="124"/>
      <c r="B120" s="143"/>
      <c r="C120" s="70" t="s">
        <v>262</v>
      </c>
      <c r="D120" s="70" t="s">
        <v>260</v>
      </c>
      <c r="E120" s="70" t="s">
        <v>13</v>
      </c>
      <c r="F120" s="138"/>
      <c r="G120" s="138"/>
    </row>
    <row r="121" spans="1:7" s="97" customFormat="1" ht="14.25">
      <c r="A121" s="124"/>
      <c r="B121" s="143"/>
      <c r="C121" s="70" t="s">
        <v>263</v>
      </c>
      <c r="D121" s="70" t="s">
        <v>260</v>
      </c>
      <c r="E121" s="70" t="s">
        <v>13</v>
      </c>
      <c r="F121" s="138"/>
      <c r="G121" s="138"/>
    </row>
    <row r="122" spans="1:7" s="97" customFormat="1" ht="14.25">
      <c r="A122" s="124"/>
      <c r="B122" s="143"/>
      <c r="C122" s="70" t="s">
        <v>264</v>
      </c>
      <c r="D122" s="70" t="s">
        <v>260</v>
      </c>
      <c r="E122" s="70" t="s">
        <v>13</v>
      </c>
      <c r="F122" s="138"/>
      <c r="G122" s="138"/>
    </row>
    <row r="123" spans="1:7" s="97" customFormat="1" ht="27" customHeight="1">
      <c r="A123" s="124"/>
      <c r="B123" s="143"/>
      <c r="C123" s="70" t="s">
        <v>265</v>
      </c>
      <c r="D123" s="70" t="s">
        <v>260</v>
      </c>
      <c r="E123" s="70" t="s">
        <v>13</v>
      </c>
      <c r="F123" s="138"/>
      <c r="G123" s="138"/>
    </row>
    <row r="124" spans="1:7" s="97" customFormat="1" ht="14.25">
      <c r="A124" s="124"/>
      <c r="B124" s="143"/>
      <c r="C124" s="70" t="s">
        <v>266</v>
      </c>
      <c r="D124" s="70" t="s">
        <v>260</v>
      </c>
      <c r="E124" s="70" t="s">
        <v>13</v>
      </c>
      <c r="F124" s="138"/>
      <c r="G124" s="138"/>
    </row>
    <row r="125" spans="1:7" s="97" customFormat="1" ht="14.25">
      <c r="A125" s="124"/>
      <c r="B125" s="143"/>
      <c r="C125" s="70" t="s">
        <v>267</v>
      </c>
      <c r="D125" s="70" t="s">
        <v>260</v>
      </c>
      <c r="E125" s="70" t="s">
        <v>101</v>
      </c>
      <c r="F125" s="138"/>
      <c r="G125" s="138"/>
    </row>
    <row r="126" spans="1:7" s="97" customFormat="1" ht="21.95" customHeight="1">
      <c r="A126" s="131"/>
      <c r="B126" s="144"/>
      <c r="C126" s="70" t="s">
        <v>268</v>
      </c>
      <c r="D126" s="70" t="s">
        <v>260</v>
      </c>
      <c r="E126" s="70" t="s">
        <v>101</v>
      </c>
      <c r="F126" s="139"/>
      <c r="G126" s="139"/>
    </row>
    <row r="127" spans="1:7" s="97" customFormat="1" ht="18.95" customHeight="1">
      <c r="A127" s="18" t="s">
        <v>269</v>
      </c>
      <c r="B127" s="18" t="s">
        <v>270</v>
      </c>
      <c r="C127" s="18" t="s">
        <v>271</v>
      </c>
      <c r="D127" s="18" t="s">
        <v>21</v>
      </c>
      <c r="E127" s="18" t="s">
        <v>13</v>
      </c>
      <c r="F127" s="101">
        <v>2</v>
      </c>
      <c r="G127" s="101">
        <v>24</v>
      </c>
    </row>
    <row r="128" spans="1:7" s="97" customFormat="1" ht="28.5">
      <c r="A128" s="18" t="s">
        <v>272</v>
      </c>
      <c r="B128" s="18" t="s">
        <v>273</v>
      </c>
      <c r="C128" s="18" t="s">
        <v>274</v>
      </c>
      <c r="D128" s="18" t="s">
        <v>275</v>
      </c>
      <c r="E128" s="18" t="s">
        <v>13</v>
      </c>
      <c r="F128" s="101">
        <v>1</v>
      </c>
      <c r="G128" s="101">
        <v>10</v>
      </c>
    </row>
    <row r="129" spans="1:7" s="97" customFormat="1" ht="14.25">
      <c r="A129" s="18" t="s">
        <v>276</v>
      </c>
      <c r="B129" s="18" t="s">
        <v>277</v>
      </c>
      <c r="C129" s="18" t="s">
        <v>278</v>
      </c>
      <c r="D129" s="18" t="s">
        <v>279</v>
      </c>
      <c r="E129" s="18" t="s">
        <v>13</v>
      </c>
      <c r="F129" s="101">
        <v>2</v>
      </c>
      <c r="G129" s="101">
        <v>36</v>
      </c>
    </row>
    <row r="130" spans="1:7" s="97" customFormat="1" ht="28.5">
      <c r="A130" s="18" t="s">
        <v>280</v>
      </c>
      <c r="B130" s="18" t="s">
        <v>281</v>
      </c>
      <c r="C130" s="18" t="s">
        <v>282</v>
      </c>
      <c r="D130" s="18" t="s">
        <v>97</v>
      </c>
      <c r="E130" s="18" t="s">
        <v>196</v>
      </c>
      <c r="F130" s="101">
        <v>1</v>
      </c>
      <c r="G130" s="101">
        <v>16</v>
      </c>
    </row>
    <row r="131" spans="1:7" s="97" customFormat="1" ht="14.25">
      <c r="A131" s="140" t="s">
        <v>283</v>
      </c>
      <c r="B131" s="140" t="s">
        <v>284</v>
      </c>
      <c r="C131" s="18" t="s">
        <v>285</v>
      </c>
      <c r="D131" s="18" t="s">
        <v>66</v>
      </c>
      <c r="E131" s="18" t="s">
        <v>13</v>
      </c>
      <c r="F131" s="110">
        <v>1</v>
      </c>
      <c r="G131" s="110">
        <v>18</v>
      </c>
    </row>
    <row r="132" spans="1:7" s="97" customFormat="1" ht="14.25">
      <c r="A132" s="140"/>
      <c r="B132" s="140"/>
      <c r="C132" s="18" t="s">
        <v>232</v>
      </c>
      <c r="D132" s="18" t="s">
        <v>115</v>
      </c>
      <c r="E132" s="18" t="s">
        <v>13</v>
      </c>
      <c r="F132" s="110"/>
      <c r="G132" s="110"/>
    </row>
    <row r="133" spans="1:7" s="97" customFormat="1" ht="14.25">
      <c r="A133" s="140"/>
      <c r="B133" s="140"/>
      <c r="C133" s="18" t="s">
        <v>286</v>
      </c>
      <c r="D133" s="18" t="s">
        <v>66</v>
      </c>
      <c r="E133" s="18" t="s">
        <v>101</v>
      </c>
      <c r="F133" s="110"/>
      <c r="G133" s="110"/>
    </row>
    <row r="134" spans="1:7" s="97" customFormat="1" ht="14.25">
      <c r="A134" s="140"/>
      <c r="B134" s="140"/>
      <c r="C134" s="18" t="s">
        <v>287</v>
      </c>
      <c r="D134" s="18" t="s">
        <v>66</v>
      </c>
      <c r="E134" s="18" t="s">
        <v>13</v>
      </c>
      <c r="F134" s="110"/>
      <c r="G134" s="110"/>
    </row>
    <row r="135" spans="1:7" ht="21">
      <c r="A135" s="135" t="s">
        <v>288</v>
      </c>
      <c r="B135" s="135"/>
      <c r="C135" s="135"/>
      <c r="D135" s="135"/>
      <c r="E135" s="135"/>
      <c r="F135" s="135"/>
      <c r="G135" s="135"/>
    </row>
    <row r="136" spans="1:7" ht="14.25">
      <c r="A136" s="98" t="s">
        <v>2</v>
      </c>
      <c r="B136" s="98" t="s">
        <v>3</v>
      </c>
      <c r="C136" s="98" t="s">
        <v>4</v>
      </c>
      <c r="D136" s="98" t="s">
        <v>5</v>
      </c>
      <c r="E136" s="98" t="s">
        <v>6</v>
      </c>
      <c r="F136" s="13" t="s">
        <v>7</v>
      </c>
      <c r="G136" s="99" t="s">
        <v>8</v>
      </c>
    </row>
    <row r="137" spans="1:7" s="97" customFormat="1" ht="28.5">
      <c r="A137" s="15" t="s">
        <v>289</v>
      </c>
      <c r="B137" s="15" t="s">
        <v>290</v>
      </c>
      <c r="C137" s="15" t="s">
        <v>291</v>
      </c>
      <c r="D137" s="15" t="s">
        <v>292</v>
      </c>
      <c r="E137" s="15" t="s">
        <v>13</v>
      </c>
      <c r="F137" s="15">
        <v>1</v>
      </c>
      <c r="G137" s="15">
        <v>18</v>
      </c>
    </row>
    <row r="138" spans="1:7" s="97" customFormat="1" ht="28.5">
      <c r="A138" s="15" t="s">
        <v>293</v>
      </c>
      <c r="B138" s="15" t="s">
        <v>294</v>
      </c>
      <c r="C138" s="15" t="s">
        <v>295</v>
      </c>
      <c r="D138" s="15" t="s">
        <v>296</v>
      </c>
      <c r="E138" s="18" t="s">
        <v>101</v>
      </c>
      <c r="F138" s="15">
        <v>2</v>
      </c>
      <c r="G138" s="15">
        <v>32</v>
      </c>
    </row>
    <row r="139" spans="1:7" s="97" customFormat="1" ht="14.25">
      <c r="A139" s="15" t="s">
        <v>297</v>
      </c>
      <c r="B139" s="18" t="s">
        <v>298</v>
      </c>
      <c r="C139" s="18" t="s">
        <v>299</v>
      </c>
      <c r="D139" s="18" t="s">
        <v>300</v>
      </c>
      <c r="E139" s="18" t="s">
        <v>101</v>
      </c>
      <c r="F139" s="18">
        <v>1</v>
      </c>
      <c r="G139" s="102">
        <v>12</v>
      </c>
    </row>
    <row r="140" spans="1:7" s="97" customFormat="1" ht="14.25">
      <c r="A140" s="18" t="s">
        <v>301</v>
      </c>
      <c r="B140" s="18" t="s">
        <v>302</v>
      </c>
      <c r="C140" s="18" t="s">
        <v>303</v>
      </c>
      <c r="D140" s="18" t="s">
        <v>304</v>
      </c>
      <c r="E140" s="18" t="s">
        <v>13</v>
      </c>
      <c r="F140" s="101">
        <v>2</v>
      </c>
      <c r="G140" s="101">
        <v>22</v>
      </c>
    </row>
    <row r="141" spans="1:7" s="97" customFormat="1" ht="14.25">
      <c r="A141" s="18" t="s">
        <v>305</v>
      </c>
      <c r="B141" s="18" t="s">
        <v>306</v>
      </c>
      <c r="C141" s="18" t="s">
        <v>307</v>
      </c>
      <c r="D141" s="18" t="s">
        <v>21</v>
      </c>
      <c r="E141" s="18" t="s">
        <v>13</v>
      </c>
      <c r="F141" s="101">
        <v>2</v>
      </c>
      <c r="G141" s="101">
        <v>24</v>
      </c>
    </row>
    <row r="142" spans="1:7" s="97" customFormat="1" ht="28.5">
      <c r="A142" s="18" t="s">
        <v>308</v>
      </c>
      <c r="B142" s="18" t="s">
        <v>309</v>
      </c>
      <c r="C142" s="18" t="s">
        <v>310</v>
      </c>
      <c r="D142" s="18" t="s">
        <v>311</v>
      </c>
      <c r="E142" s="18" t="s">
        <v>13</v>
      </c>
      <c r="F142" s="101">
        <v>3</v>
      </c>
      <c r="G142" s="101">
        <v>36</v>
      </c>
    </row>
    <row r="143" spans="1:7" s="97" customFormat="1" ht="27.75" customHeight="1">
      <c r="A143" s="18" t="s">
        <v>312</v>
      </c>
      <c r="B143" s="18" t="s">
        <v>313</v>
      </c>
      <c r="C143" s="18" t="s">
        <v>314</v>
      </c>
      <c r="D143" s="18" t="s">
        <v>315</v>
      </c>
      <c r="E143" s="18" t="s">
        <v>101</v>
      </c>
      <c r="F143" s="101">
        <v>1</v>
      </c>
      <c r="G143" s="101">
        <v>13</v>
      </c>
    </row>
    <row r="144" spans="1:7" s="97" customFormat="1" ht="27.75" customHeight="1">
      <c r="A144" s="18" t="s">
        <v>316</v>
      </c>
      <c r="B144" s="18" t="s">
        <v>317</v>
      </c>
      <c r="C144" s="18" t="s">
        <v>318</v>
      </c>
      <c r="D144" s="18" t="s">
        <v>319</v>
      </c>
      <c r="E144" s="18" t="s">
        <v>13</v>
      </c>
      <c r="F144" s="101">
        <v>1</v>
      </c>
      <c r="G144" s="101">
        <v>16</v>
      </c>
    </row>
    <row r="145" spans="1:7" s="97" customFormat="1" ht="28.5">
      <c r="A145" s="18" t="s">
        <v>320</v>
      </c>
      <c r="B145" s="18" t="s">
        <v>321</v>
      </c>
      <c r="C145" s="18" t="s">
        <v>322</v>
      </c>
      <c r="D145" s="18" t="s">
        <v>315</v>
      </c>
      <c r="E145" s="18" t="s">
        <v>13</v>
      </c>
      <c r="F145" s="101">
        <v>2</v>
      </c>
      <c r="G145" s="101">
        <v>24</v>
      </c>
    </row>
    <row r="146" spans="1:7" s="97" customFormat="1" ht="26.1" customHeight="1">
      <c r="A146" s="18" t="s">
        <v>323</v>
      </c>
      <c r="B146" s="18" t="s">
        <v>324</v>
      </c>
      <c r="C146" s="18" t="s">
        <v>325</v>
      </c>
      <c r="D146" s="18" t="s">
        <v>326</v>
      </c>
      <c r="E146" s="18" t="s">
        <v>327</v>
      </c>
      <c r="F146" s="101">
        <v>1</v>
      </c>
      <c r="G146" s="101">
        <v>20</v>
      </c>
    </row>
    <row r="147" spans="1:7" s="97" customFormat="1" ht="28.5">
      <c r="A147" s="18" t="s">
        <v>328</v>
      </c>
      <c r="B147" s="18" t="s">
        <v>329</v>
      </c>
      <c r="C147" s="18" t="s">
        <v>330</v>
      </c>
      <c r="D147" s="18" t="s">
        <v>331</v>
      </c>
      <c r="E147" s="18" t="s">
        <v>24</v>
      </c>
      <c r="F147" s="101">
        <v>1</v>
      </c>
      <c r="G147" s="101">
        <v>11</v>
      </c>
    </row>
    <row r="148" spans="1:7" s="2" customFormat="1" ht="28.5">
      <c r="A148" s="17" t="s">
        <v>332</v>
      </c>
      <c r="B148" s="17" t="s">
        <v>333</v>
      </c>
      <c r="C148" s="17" t="s">
        <v>334</v>
      </c>
      <c r="D148" s="17" t="s">
        <v>335</v>
      </c>
      <c r="E148" s="17" t="s">
        <v>101</v>
      </c>
      <c r="F148" s="17">
        <v>1</v>
      </c>
      <c r="G148" s="20">
        <v>12</v>
      </c>
    </row>
    <row r="149" spans="1:7" s="2" customFormat="1" ht="14.25">
      <c r="A149" s="140" t="s">
        <v>336</v>
      </c>
      <c r="B149" s="140" t="s">
        <v>337</v>
      </c>
      <c r="C149" s="18" t="s">
        <v>338</v>
      </c>
      <c r="D149" s="18" t="s">
        <v>339</v>
      </c>
      <c r="E149" s="18" t="s">
        <v>340</v>
      </c>
      <c r="F149" s="110">
        <v>1</v>
      </c>
      <c r="G149" s="110">
        <v>14</v>
      </c>
    </row>
    <row r="150" spans="1:7" s="2" customFormat="1" ht="24.75" customHeight="1">
      <c r="A150" s="140"/>
      <c r="B150" s="140"/>
      <c r="C150" s="18" t="s">
        <v>341</v>
      </c>
      <c r="D150" s="18" t="s">
        <v>342</v>
      </c>
      <c r="E150" s="18" t="s">
        <v>343</v>
      </c>
      <c r="F150" s="110"/>
      <c r="G150" s="110"/>
    </row>
    <row r="151" spans="1:7" s="2" customFormat="1" ht="14.25">
      <c r="A151" s="140"/>
      <c r="B151" s="140"/>
      <c r="C151" s="18" t="s">
        <v>344</v>
      </c>
      <c r="D151" s="18" t="s">
        <v>345</v>
      </c>
      <c r="E151" s="18" t="s">
        <v>346</v>
      </c>
      <c r="F151" s="110"/>
      <c r="G151" s="110"/>
    </row>
    <row r="152" spans="1:7" s="97" customFormat="1" ht="21" customHeight="1">
      <c r="A152" s="140"/>
      <c r="B152" s="140"/>
      <c r="C152" s="18" t="s">
        <v>347</v>
      </c>
      <c r="D152" s="18" t="s">
        <v>315</v>
      </c>
      <c r="E152" s="18" t="s">
        <v>13</v>
      </c>
      <c r="F152" s="110"/>
      <c r="G152" s="110"/>
    </row>
    <row r="153" spans="1:7" s="97" customFormat="1" ht="21" customHeight="1">
      <c r="A153" s="140"/>
      <c r="B153" s="140"/>
      <c r="C153" s="18" t="s">
        <v>348</v>
      </c>
      <c r="D153" s="18" t="s">
        <v>342</v>
      </c>
      <c r="E153" s="18" t="s">
        <v>349</v>
      </c>
      <c r="F153" s="110"/>
      <c r="G153" s="110"/>
    </row>
    <row r="154" spans="1:7" s="97" customFormat="1" ht="14.25">
      <c r="A154" s="140"/>
      <c r="B154" s="140"/>
      <c r="C154" s="18" t="s">
        <v>350</v>
      </c>
      <c r="D154" s="18" t="s">
        <v>351</v>
      </c>
      <c r="E154" s="18" t="s">
        <v>13</v>
      </c>
      <c r="F154" s="110"/>
      <c r="G154" s="110"/>
    </row>
    <row r="155" spans="1:7" s="97" customFormat="1" ht="14.25">
      <c r="A155" s="140"/>
      <c r="B155" s="140"/>
      <c r="C155" s="18" t="s">
        <v>352</v>
      </c>
      <c r="D155" s="18" t="s">
        <v>353</v>
      </c>
      <c r="E155" s="18" t="s">
        <v>354</v>
      </c>
      <c r="F155" s="110"/>
      <c r="G155" s="110"/>
    </row>
    <row r="156" spans="1:7" s="97" customFormat="1" ht="14.25">
      <c r="A156" s="140"/>
      <c r="B156" s="140"/>
      <c r="C156" s="18" t="s">
        <v>355</v>
      </c>
      <c r="D156" s="18" t="s">
        <v>356</v>
      </c>
      <c r="E156" s="18" t="s">
        <v>357</v>
      </c>
      <c r="F156" s="110"/>
      <c r="G156" s="110"/>
    </row>
    <row r="157" spans="1:7" s="97" customFormat="1" ht="28.5">
      <c r="A157" s="18" t="s">
        <v>358</v>
      </c>
      <c r="B157" s="18" t="s">
        <v>359</v>
      </c>
      <c r="C157" s="18" t="s">
        <v>360</v>
      </c>
      <c r="D157" s="18" t="s">
        <v>361</v>
      </c>
      <c r="E157" s="18" t="s">
        <v>13</v>
      </c>
      <c r="F157" s="101">
        <v>2</v>
      </c>
      <c r="G157" s="101">
        <v>26</v>
      </c>
    </row>
    <row r="158" spans="1:7" s="97" customFormat="1" ht="14.25">
      <c r="A158" s="17" t="s">
        <v>362</v>
      </c>
      <c r="B158" s="17" t="s">
        <v>363</v>
      </c>
      <c r="C158" s="17" t="s">
        <v>364</v>
      </c>
      <c r="D158" s="17" t="s">
        <v>365</v>
      </c>
      <c r="E158" s="17" t="s">
        <v>13</v>
      </c>
      <c r="F158" s="17">
        <v>1</v>
      </c>
      <c r="G158" s="20">
        <v>15</v>
      </c>
    </row>
    <row r="159" spans="1:7" s="97" customFormat="1" ht="28.5">
      <c r="A159" s="18" t="s">
        <v>366</v>
      </c>
      <c r="B159" s="18" t="s">
        <v>367</v>
      </c>
      <c r="C159" s="18" t="s">
        <v>368</v>
      </c>
      <c r="D159" s="18" t="s">
        <v>351</v>
      </c>
      <c r="E159" s="18" t="s">
        <v>13</v>
      </c>
      <c r="F159" s="101">
        <v>2</v>
      </c>
      <c r="G159" s="101">
        <v>21</v>
      </c>
    </row>
    <row r="160" spans="1:7" s="97" customFormat="1" ht="14.25">
      <c r="A160" s="18" t="s">
        <v>369</v>
      </c>
      <c r="B160" s="18" t="s">
        <v>370</v>
      </c>
      <c r="C160" s="18" t="s">
        <v>371</v>
      </c>
      <c r="D160" s="18" t="s">
        <v>372</v>
      </c>
      <c r="E160" s="18" t="s">
        <v>13</v>
      </c>
      <c r="F160" s="101">
        <v>3</v>
      </c>
      <c r="G160" s="101">
        <v>35</v>
      </c>
    </row>
    <row r="161" spans="1:7" s="97" customFormat="1" ht="28.5">
      <c r="A161" s="18" t="s">
        <v>373</v>
      </c>
      <c r="B161" s="18" t="s">
        <v>374</v>
      </c>
      <c r="C161" s="18" t="s">
        <v>375</v>
      </c>
      <c r="D161" s="18" t="s">
        <v>376</v>
      </c>
      <c r="E161" s="18" t="s">
        <v>13</v>
      </c>
      <c r="F161" s="101">
        <v>2</v>
      </c>
      <c r="G161" s="101">
        <v>21</v>
      </c>
    </row>
    <row r="162" spans="1:7" ht="21">
      <c r="A162" s="135" t="s">
        <v>377</v>
      </c>
      <c r="B162" s="135"/>
      <c r="C162" s="135"/>
      <c r="D162" s="135"/>
      <c r="E162" s="135"/>
      <c r="F162" s="135"/>
      <c r="G162" s="135"/>
    </row>
    <row r="163" spans="1:7" ht="14.25">
      <c r="A163" s="98" t="s">
        <v>2</v>
      </c>
      <c r="B163" s="98" t="s">
        <v>3</v>
      </c>
      <c r="C163" s="98" t="s">
        <v>4</v>
      </c>
      <c r="D163" s="98" t="s">
        <v>5</v>
      </c>
      <c r="E163" s="98" t="s">
        <v>6</v>
      </c>
      <c r="F163" s="13" t="s">
        <v>7</v>
      </c>
      <c r="G163" s="99" t="s">
        <v>8</v>
      </c>
    </row>
    <row r="164" spans="1:7" s="97" customFormat="1" ht="14.25">
      <c r="A164" s="15" t="s">
        <v>378</v>
      </c>
      <c r="B164" s="15" t="s">
        <v>379</v>
      </c>
      <c r="C164" s="15" t="s">
        <v>380</v>
      </c>
      <c r="D164" s="15" t="s">
        <v>381</v>
      </c>
      <c r="E164" s="15" t="s">
        <v>13</v>
      </c>
      <c r="F164" s="15">
        <v>1</v>
      </c>
      <c r="G164" s="15">
        <v>17</v>
      </c>
    </row>
    <row r="165" spans="1:7" s="97" customFormat="1" ht="24.95" customHeight="1">
      <c r="A165" s="123" t="s">
        <v>382</v>
      </c>
      <c r="B165" s="123" t="s">
        <v>383</v>
      </c>
      <c r="C165" s="26" t="s">
        <v>384</v>
      </c>
      <c r="D165" s="26" t="s">
        <v>97</v>
      </c>
      <c r="E165" s="26" t="s">
        <v>101</v>
      </c>
      <c r="F165" s="123">
        <v>1</v>
      </c>
      <c r="G165" s="119">
        <v>19</v>
      </c>
    </row>
    <row r="166" spans="1:7" s="97" customFormat="1" ht="14.25">
      <c r="A166" s="131"/>
      <c r="B166" s="131"/>
      <c r="C166" s="26" t="s">
        <v>385</v>
      </c>
      <c r="D166" s="26" t="s">
        <v>97</v>
      </c>
      <c r="E166" s="26" t="s">
        <v>196</v>
      </c>
      <c r="F166" s="131"/>
      <c r="G166" s="118"/>
    </row>
    <row r="167" spans="1:7" s="2" customFormat="1" ht="28.5">
      <c r="A167" s="39" t="s">
        <v>386</v>
      </c>
      <c r="B167" s="39" t="s">
        <v>387</v>
      </c>
      <c r="C167" s="17" t="s">
        <v>388</v>
      </c>
      <c r="D167" s="17" t="s">
        <v>389</v>
      </c>
      <c r="E167" s="17" t="s">
        <v>13</v>
      </c>
      <c r="F167" s="39">
        <v>1</v>
      </c>
      <c r="G167" s="104">
        <v>11</v>
      </c>
    </row>
    <row r="168" spans="1:7" s="2" customFormat="1" ht="28.5">
      <c r="A168" s="49" t="s">
        <v>390</v>
      </c>
      <c r="B168" s="49" t="s">
        <v>391</v>
      </c>
      <c r="C168" s="49" t="s">
        <v>392</v>
      </c>
      <c r="D168" s="49" t="s">
        <v>393</v>
      </c>
      <c r="E168" s="49" t="s">
        <v>13</v>
      </c>
      <c r="F168" s="49">
        <v>1</v>
      </c>
      <c r="G168" s="49">
        <v>19</v>
      </c>
    </row>
    <row r="169" spans="1:7" s="2" customFormat="1" ht="14.25">
      <c r="A169" s="18" t="s">
        <v>394</v>
      </c>
      <c r="B169" s="18" t="s">
        <v>395</v>
      </c>
      <c r="C169" s="18" t="s">
        <v>396</v>
      </c>
      <c r="D169" s="18" t="s">
        <v>397</v>
      </c>
      <c r="E169" s="18" t="s">
        <v>13</v>
      </c>
      <c r="F169" s="101">
        <v>2</v>
      </c>
      <c r="G169" s="101">
        <v>24</v>
      </c>
    </row>
    <row r="170" spans="1:7" s="2" customFormat="1" ht="18" customHeight="1">
      <c r="A170" s="18" t="s">
        <v>398</v>
      </c>
      <c r="B170" s="18" t="s">
        <v>399</v>
      </c>
      <c r="C170" s="18" t="s">
        <v>400</v>
      </c>
      <c r="D170" s="18" t="s">
        <v>397</v>
      </c>
      <c r="E170" s="18" t="s">
        <v>13</v>
      </c>
      <c r="F170" s="101">
        <v>1</v>
      </c>
      <c r="G170" s="101">
        <v>16</v>
      </c>
    </row>
    <row r="171" spans="1:7" s="2" customFormat="1" ht="18" customHeight="1">
      <c r="A171" s="18" t="s">
        <v>401</v>
      </c>
      <c r="B171" s="70" t="s">
        <v>402</v>
      </c>
      <c r="C171" s="70" t="s">
        <v>403</v>
      </c>
      <c r="D171" s="70" t="s">
        <v>404</v>
      </c>
      <c r="E171" s="70" t="s">
        <v>101</v>
      </c>
      <c r="F171" s="70">
        <v>2</v>
      </c>
      <c r="G171" s="70">
        <v>24</v>
      </c>
    </row>
    <row r="172" spans="1:7" s="97" customFormat="1" ht="18" customHeight="1">
      <c r="A172" s="18" t="s">
        <v>405</v>
      </c>
      <c r="B172" s="18" t="s">
        <v>406</v>
      </c>
      <c r="C172" s="18" t="s">
        <v>30</v>
      </c>
      <c r="D172" s="18" t="s">
        <v>31</v>
      </c>
      <c r="E172" s="18" t="s">
        <v>13</v>
      </c>
      <c r="F172" s="101">
        <v>1</v>
      </c>
      <c r="G172" s="101">
        <v>18</v>
      </c>
    </row>
    <row r="173" spans="1:7" s="97" customFormat="1" ht="14.25">
      <c r="A173" s="140" t="s">
        <v>407</v>
      </c>
      <c r="B173" s="140" t="s">
        <v>408</v>
      </c>
      <c r="C173" s="18" t="s">
        <v>409</v>
      </c>
      <c r="D173" s="18" t="s">
        <v>410</v>
      </c>
      <c r="E173" s="18" t="s">
        <v>13</v>
      </c>
      <c r="F173" s="110">
        <v>2</v>
      </c>
      <c r="G173" s="110">
        <v>23</v>
      </c>
    </row>
    <row r="174" spans="1:7" s="97" customFormat="1" ht="20.100000000000001" customHeight="1">
      <c r="A174" s="140"/>
      <c r="B174" s="140"/>
      <c r="C174" s="18" t="s">
        <v>411</v>
      </c>
      <c r="D174" s="18" t="s">
        <v>410</v>
      </c>
      <c r="E174" s="18" t="s">
        <v>101</v>
      </c>
      <c r="F174" s="110"/>
      <c r="G174" s="110"/>
    </row>
    <row r="175" spans="1:7" ht="21">
      <c r="A175" s="135" t="s">
        <v>412</v>
      </c>
      <c r="B175" s="135"/>
      <c r="C175" s="135"/>
      <c r="D175" s="135"/>
      <c r="E175" s="135"/>
      <c r="F175" s="135"/>
      <c r="G175" s="135"/>
    </row>
    <row r="176" spans="1:7" ht="14.25">
      <c r="A176" s="98" t="s">
        <v>2</v>
      </c>
      <c r="B176" s="98" t="s">
        <v>3</v>
      </c>
      <c r="C176" s="98" t="s">
        <v>4</v>
      </c>
      <c r="D176" s="98" t="s">
        <v>5</v>
      </c>
      <c r="E176" s="98" t="s">
        <v>6</v>
      </c>
      <c r="F176" s="13" t="s">
        <v>7</v>
      </c>
      <c r="G176" s="99" t="s">
        <v>8</v>
      </c>
    </row>
    <row r="177" spans="1:7" ht="24.75" customHeight="1">
      <c r="A177" s="105" t="s">
        <v>413</v>
      </c>
      <c r="B177" s="105" t="s">
        <v>414</v>
      </c>
      <c r="C177" s="105" t="s">
        <v>415</v>
      </c>
      <c r="D177" s="105" t="s">
        <v>46</v>
      </c>
      <c r="E177" s="105" t="s">
        <v>13</v>
      </c>
      <c r="F177" s="105">
        <v>2</v>
      </c>
      <c r="G177" s="106">
        <v>24</v>
      </c>
    </row>
    <row r="178" spans="1:7" ht="24.75" customHeight="1">
      <c r="A178" s="105" t="s">
        <v>416</v>
      </c>
      <c r="B178" s="105" t="s">
        <v>417</v>
      </c>
      <c r="C178" s="105" t="s">
        <v>418</v>
      </c>
      <c r="D178" s="105" t="s">
        <v>419</v>
      </c>
      <c r="E178" s="105" t="s">
        <v>13</v>
      </c>
      <c r="F178" s="105">
        <v>1</v>
      </c>
      <c r="G178" s="106">
        <v>10</v>
      </c>
    </row>
    <row r="179" spans="1:7" s="97" customFormat="1" ht="28.5">
      <c r="A179" s="46" t="s">
        <v>420</v>
      </c>
      <c r="B179" s="46" t="s">
        <v>421</v>
      </c>
      <c r="C179" s="46" t="s">
        <v>422</v>
      </c>
      <c r="D179" s="46" t="s">
        <v>381</v>
      </c>
      <c r="E179" s="46" t="s">
        <v>13</v>
      </c>
      <c r="F179" s="46">
        <v>1</v>
      </c>
      <c r="G179" s="46">
        <v>10</v>
      </c>
    </row>
    <row r="180" spans="1:7" s="97" customFormat="1" ht="14.25">
      <c r="A180" s="46" t="s">
        <v>423</v>
      </c>
      <c r="B180" s="46" t="s">
        <v>424</v>
      </c>
      <c r="C180" s="46" t="s">
        <v>425</v>
      </c>
      <c r="D180" s="46" t="s">
        <v>381</v>
      </c>
      <c r="E180" s="46" t="s">
        <v>13</v>
      </c>
      <c r="F180" s="46">
        <v>1</v>
      </c>
      <c r="G180" s="46">
        <v>18</v>
      </c>
    </row>
    <row r="181" spans="1:7" s="97" customFormat="1" ht="14.25">
      <c r="A181" s="46" t="s">
        <v>426</v>
      </c>
      <c r="B181" s="46" t="s">
        <v>427</v>
      </c>
      <c r="C181" s="46" t="s">
        <v>428</v>
      </c>
      <c r="D181" s="46" t="s">
        <v>381</v>
      </c>
      <c r="E181" s="46" t="s">
        <v>13</v>
      </c>
      <c r="F181" s="46">
        <v>1</v>
      </c>
      <c r="G181" s="46">
        <v>14</v>
      </c>
    </row>
    <row r="182" spans="1:7" s="97" customFormat="1" ht="14.25">
      <c r="A182" s="123" t="s">
        <v>429</v>
      </c>
      <c r="B182" s="123" t="s">
        <v>430</v>
      </c>
      <c r="C182" s="18" t="s">
        <v>431</v>
      </c>
      <c r="D182" s="18" t="s">
        <v>21</v>
      </c>
      <c r="E182" s="18" t="s">
        <v>24</v>
      </c>
      <c r="F182" s="123">
        <v>2</v>
      </c>
      <c r="G182" s="119">
        <v>26</v>
      </c>
    </row>
    <row r="183" spans="1:7" s="97" customFormat="1" ht="14.25">
      <c r="A183" s="131"/>
      <c r="B183" s="131"/>
      <c r="C183" s="18" t="s">
        <v>432</v>
      </c>
      <c r="D183" s="18" t="s">
        <v>21</v>
      </c>
      <c r="E183" s="18" t="s">
        <v>24</v>
      </c>
      <c r="F183" s="131"/>
      <c r="G183" s="118"/>
    </row>
    <row r="184" spans="1:7" s="97" customFormat="1" ht="14.25">
      <c r="A184" s="46" t="s">
        <v>433</v>
      </c>
      <c r="B184" s="46" t="s">
        <v>434</v>
      </c>
      <c r="C184" s="18" t="s">
        <v>30</v>
      </c>
      <c r="D184" s="18" t="s">
        <v>31</v>
      </c>
      <c r="E184" s="18" t="s">
        <v>13</v>
      </c>
      <c r="F184" s="46">
        <v>2</v>
      </c>
      <c r="G184" s="103">
        <v>24</v>
      </c>
    </row>
    <row r="185" spans="1:7" s="97" customFormat="1" ht="14.25">
      <c r="A185" s="46" t="s">
        <v>435</v>
      </c>
      <c r="B185" s="46" t="s">
        <v>436</v>
      </c>
      <c r="C185" s="18" t="s">
        <v>30</v>
      </c>
      <c r="D185" s="18" t="s">
        <v>31</v>
      </c>
      <c r="E185" s="18" t="s">
        <v>13</v>
      </c>
      <c r="F185" s="46">
        <v>2</v>
      </c>
      <c r="G185" s="103">
        <v>24</v>
      </c>
    </row>
    <row r="186" spans="1:7" s="97" customFormat="1" ht="14.25">
      <c r="A186" s="46" t="s">
        <v>437</v>
      </c>
      <c r="B186" s="46" t="s">
        <v>438</v>
      </c>
      <c r="C186" s="18" t="s">
        <v>30</v>
      </c>
      <c r="D186" s="18" t="s">
        <v>31</v>
      </c>
      <c r="E186" s="18" t="s">
        <v>13</v>
      </c>
      <c r="F186" s="46">
        <v>2</v>
      </c>
      <c r="G186" s="103">
        <v>24</v>
      </c>
    </row>
    <row r="187" spans="1:7" s="97" customFormat="1" ht="14.25">
      <c r="A187" s="46" t="s">
        <v>439</v>
      </c>
      <c r="B187" s="46" t="s">
        <v>440</v>
      </c>
      <c r="C187" s="18" t="s">
        <v>441</v>
      </c>
      <c r="D187" s="18" t="s">
        <v>381</v>
      </c>
      <c r="E187" s="18" t="s">
        <v>101</v>
      </c>
      <c r="F187" s="46">
        <v>1</v>
      </c>
      <c r="G187" s="103">
        <v>10</v>
      </c>
    </row>
    <row r="188" spans="1:7" s="97" customFormat="1" ht="28.5">
      <c r="A188" s="100" t="s">
        <v>442</v>
      </c>
      <c r="B188" s="100" t="s">
        <v>443</v>
      </c>
      <c r="C188" s="100" t="s">
        <v>444</v>
      </c>
      <c r="D188" s="100" t="s">
        <v>445</v>
      </c>
      <c r="E188" s="100" t="s">
        <v>13</v>
      </c>
      <c r="F188" s="101">
        <v>2</v>
      </c>
      <c r="G188" s="101">
        <v>21</v>
      </c>
    </row>
    <row r="189" spans="1:7" s="97" customFormat="1" ht="14.25">
      <c r="A189" s="140" t="s">
        <v>446</v>
      </c>
      <c r="B189" s="140" t="s">
        <v>447</v>
      </c>
      <c r="C189" s="18" t="s">
        <v>448</v>
      </c>
      <c r="D189" s="18" t="s">
        <v>252</v>
      </c>
      <c r="E189" s="18" t="s">
        <v>13</v>
      </c>
      <c r="F189" s="110">
        <v>2</v>
      </c>
      <c r="G189" s="110">
        <v>22</v>
      </c>
    </row>
    <row r="190" spans="1:7" s="97" customFormat="1" ht="14.25">
      <c r="A190" s="140"/>
      <c r="B190" s="140"/>
      <c r="C190" s="18" t="s">
        <v>449</v>
      </c>
      <c r="D190" s="18" t="s">
        <v>252</v>
      </c>
      <c r="E190" s="18" t="s">
        <v>13</v>
      </c>
      <c r="F190" s="110"/>
      <c r="G190" s="110"/>
    </row>
    <row r="191" spans="1:7" s="97" customFormat="1" ht="14.25">
      <c r="A191" s="140"/>
      <c r="B191" s="140"/>
      <c r="C191" s="18" t="s">
        <v>450</v>
      </c>
      <c r="D191" s="18" t="s">
        <v>44</v>
      </c>
      <c r="E191" s="18" t="s">
        <v>13</v>
      </c>
      <c r="F191" s="110"/>
      <c r="G191" s="110"/>
    </row>
    <row r="192" spans="1:7" s="97" customFormat="1" ht="14.25">
      <c r="A192" s="140"/>
      <c r="B192" s="140"/>
      <c r="C192" s="18" t="s">
        <v>451</v>
      </c>
      <c r="D192" s="18" t="s">
        <v>452</v>
      </c>
      <c r="E192" s="18" t="s">
        <v>453</v>
      </c>
      <c r="F192" s="110"/>
      <c r="G192" s="110"/>
    </row>
    <row r="193" spans="1:7" s="97" customFormat="1" ht="14.25">
      <c r="A193" s="140"/>
      <c r="B193" s="140"/>
      <c r="C193" s="18" t="s">
        <v>454</v>
      </c>
      <c r="D193" s="18" t="s">
        <v>455</v>
      </c>
      <c r="E193" s="18" t="s">
        <v>101</v>
      </c>
      <c r="F193" s="110"/>
      <c r="G193" s="110"/>
    </row>
    <row r="194" spans="1:7" s="97" customFormat="1" ht="14.25">
      <c r="A194" s="140"/>
      <c r="B194" s="140"/>
      <c r="C194" s="18" t="s">
        <v>456</v>
      </c>
      <c r="D194" s="18" t="s">
        <v>457</v>
      </c>
      <c r="E194" s="18" t="s">
        <v>196</v>
      </c>
      <c r="F194" s="110"/>
      <c r="G194" s="110"/>
    </row>
    <row r="195" spans="1:7" s="97" customFormat="1" ht="14.25">
      <c r="A195" s="100" t="s">
        <v>458</v>
      </c>
      <c r="B195" s="100" t="s">
        <v>459</v>
      </c>
      <c r="C195" s="100" t="s">
        <v>30</v>
      </c>
      <c r="D195" s="100" t="s">
        <v>31</v>
      </c>
      <c r="E195" s="100" t="s">
        <v>13</v>
      </c>
      <c r="F195" s="101">
        <v>2</v>
      </c>
      <c r="G195" s="101">
        <v>28</v>
      </c>
    </row>
    <row r="196" spans="1:7" s="97" customFormat="1" ht="21.95" customHeight="1">
      <c r="A196" s="145" t="s">
        <v>460</v>
      </c>
      <c r="B196" s="145" t="s">
        <v>461</v>
      </c>
      <c r="C196" s="100" t="s">
        <v>462</v>
      </c>
      <c r="D196" s="100" t="s">
        <v>463</v>
      </c>
      <c r="E196" s="100" t="s">
        <v>24</v>
      </c>
      <c r="F196" s="132">
        <v>1</v>
      </c>
      <c r="G196" s="132">
        <v>18</v>
      </c>
    </row>
    <row r="197" spans="1:7" s="97" customFormat="1" ht="35.1" customHeight="1">
      <c r="A197" s="146"/>
      <c r="B197" s="146"/>
      <c r="C197" s="100" t="s">
        <v>464</v>
      </c>
      <c r="D197" s="100" t="s">
        <v>44</v>
      </c>
      <c r="E197" s="100" t="s">
        <v>465</v>
      </c>
      <c r="F197" s="133"/>
      <c r="G197" s="133"/>
    </row>
    <row r="198" spans="1:7" s="97" customFormat="1" ht="14.25">
      <c r="A198" s="146"/>
      <c r="B198" s="146"/>
      <c r="C198" s="100" t="s">
        <v>466</v>
      </c>
      <c r="D198" s="100" t="s">
        <v>463</v>
      </c>
      <c r="E198" s="100" t="s">
        <v>196</v>
      </c>
      <c r="F198" s="133"/>
      <c r="G198" s="133"/>
    </row>
    <row r="199" spans="1:7" s="97" customFormat="1" ht="14.25">
      <c r="A199" s="147"/>
      <c r="B199" s="147"/>
      <c r="C199" s="100" t="s">
        <v>467</v>
      </c>
      <c r="D199" s="100" t="s">
        <v>463</v>
      </c>
      <c r="E199" s="100" t="s">
        <v>196</v>
      </c>
      <c r="F199" s="134"/>
      <c r="G199" s="134"/>
    </row>
    <row r="200" spans="1:7" s="97" customFormat="1" ht="14.25">
      <c r="A200" s="100" t="s">
        <v>468</v>
      </c>
      <c r="B200" s="18" t="s">
        <v>469</v>
      </c>
      <c r="C200" s="18" t="s">
        <v>470</v>
      </c>
      <c r="D200" s="18" t="s">
        <v>471</v>
      </c>
      <c r="E200" s="18" t="s">
        <v>13</v>
      </c>
      <c r="F200" s="18">
        <v>1</v>
      </c>
      <c r="G200" s="102">
        <v>11</v>
      </c>
    </row>
    <row r="201" spans="1:7" s="97" customFormat="1" ht="14.25">
      <c r="A201" s="140" t="s">
        <v>472</v>
      </c>
      <c r="B201" s="140" t="s">
        <v>473</v>
      </c>
      <c r="C201" s="100" t="s">
        <v>474</v>
      </c>
      <c r="D201" s="100" t="s">
        <v>31</v>
      </c>
      <c r="E201" s="100" t="s">
        <v>13</v>
      </c>
      <c r="F201" s="110">
        <v>1</v>
      </c>
      <c r="G201" s="110">
        <v>20</v>
      </c>
    </row>
    <row r="202" spans="1:7" s="97" customFormat="1" ht="14.25">
      <c r="A202" s="140"/>
      <c r="B202" s="140"/>
      <c r="C202" s="100" t="s">
        <v>475</v>
      </c>
      <c r="D202" s="100" t="s">
        <v>31</v>
      </c>
      <c r="E202" s="100" t="s">
        <v>13</v>
      </c>
      <c r="F202" s="110"/>
      <c r="G202" s="110"/>
    </row>
    <row r="203" spans="1:7" s="97" customFormat="1" ht="27" customHeight="1">
      <c r="A203" s="140"/>
      <c r="B203" s="140"/>
      <c r="C203" s="100" t="s">
        <v>476</v>
      </c>
      <c r="D203" s="100" t="s">
        <v>31</v>
      </c>
      <c r="E203" s="100" t="s">
        <v>13</v>
      </c>
      <c r="F203" s="110"/>
      <c r="G203" s="110"/>
    </row>
    <row r="204" spans="1:7" s="97" customFormat="1" ht="14.25">
      <c r="A204" s="140"/>
      <c r="B204" s="140"/>
      <c r="C204" s="100" t="s">
        <v>477</v>
      </c>
      <c r="D204" s="100" t="s">
        <v>31</v>
      </c>
      <c r="E204" s="100" t="s">
        <v>13</v>
      </c>
      <c r="F204" s="110"/>
      <c r="G204" s="110"/>
    </row>
    <row r="205" spans="1:7" s="97" customFormat="1" ht="14.25">
      <c r="A205" s="140"/>
      <c r="B205" s="140"/>
      <c r="C205" s="100" t="s">
        <v>478</v>
      </c>
      <c r="D205" s="100" t="s">
        <v>31</v>
      </c>
      <c r="E205" s="100" t="s">
        <v>24</v>
      </c>
      <c r="F205" s="110"/>
      <c r="G205" s="110"/>
    </row>
    <row r="206" spans="1:7" s="97" customFormat="1" ht="14.25">
      <c r="A206" s="140"/>
      <c r="B206" s="140"/>
      <c r="C206" s="100" t="s">
        <v>479</v>
      </c>
      <c r="D206" s="100" t="s">
        <v>31</v>
      </c>
      <c r="E206" s="100" t="s">
        <v>13</v>
      </c>
      <c r="F206" s="110"/>
      <c r="G206" s="110"/>
    </row>
    <row r="207" spans="1:7" s="97" customFormat="1" ht="14.25">
      <c r="A207" s="140"/>
      <c r="B207" s="140"/>
      <c r="C207" s="100" t="s">
        <v>480</v>
      </c>
      <c r="D207" s="100" t="s">
        <v>31</v>
      </c>
      <c r="E207" s="100" t="s">
        <v>13</v>
      </c>
      <c r="F207" s="110"/>
      <c r="G207" s="110"/>
    </row>
    <row r="208" spans="1:7" s="97" customFormat="1" ht="14.25">
      <c r="A208" s="140"/>
      <c r="B208" s="140"/>
      <c r="C208" s="100" t="s">
        <v>481</v>
      </c>
      <c r="D208" s="100" t="s">
        <v>31</v>
      </c>
      <c r="E208" s="100" t="s">
        <v>13</v>
      </c>
      <c r="F208" s="110"/>
      <c r="G208" s="110"/>
    </row>
    <row r="209" spans="1:7" s="97" customFormat="1" ht="14.25">
      <c r="A209" s="140"/>
      <c r="B209" s="140"/>
      <c r="C209" s="100" t="s">
        <v>482</v>
      </c>
      <c r="D209" s="100" t="s">
        <v>31</v>
      </c>
      <c r="E209" s="100" t="s">
        <v>13</v>
      </c>
      <c r="F209" s="110"/>
      <c r="G209" s="110"/>
    </row>
    <row r="210" spans="1:7" s="97" customFormat="1" ht="14.25">
      <c r="A210" s="140"/>
      <c r="B210" s="140"/>
      <c r="C210" s="100" t="s">
        <v>483</v>
      </c>
      <c r="D210" s="100" t="s">
        <v>31</v>
      </c>
      <c r="E210" s="100" t="s">
        <v>101</v>
      </c>
      <c r="F210" s="110"/>
      <c r="G210" s="110"/>
    </row>
    <row r="211" spans="1:7" s="97" customFormat="1" ht="14.25">
      <c r="A211" s="140"/>
      <c r="B211" s="140"/>
      <c r="C211" s="100" t="s">
        <v>484</v>
      </c>
      <c r="D211" s="100" t="s">
        <v>31</v>
      </c>
      <c r="E211" s="100" t="s">
        <v>101</v>
      </c>
      <c r="F211" s="110"/>
      <c r="G211" s="110"/>
    </row>
    <row r="212" spans="1:7" s="97" customFormat="1" ht="14.25">
      <c r="A212" s="140"/>
      <c r="B212" s="140"/>
      <c r="C212" s="100" t="s">
        <v>485</v>
      </c>
      <c r="D212" s="100" t="s">
        <v>31</v>
      </c>
      <c r="E212" s="100" t="s">
        <v>101</v>
      </c>
      <c r="F212" s="110"/>
      <c r="G212" s="110"/>
    </row>
    <row r="213" spans="1:7" s="97" customFormat="1" ht="14.25">
      <c r="A213" s="140"/>
      <c r="B213" s="140"/>
      <c r="C213" s="100" t="s">
        <v>486</v>
      </c>
      <c r="D213" s="100" t="s">
        <v>31</v>
      </c>
      <c r="E213" s="100" t="s">
        <v>101</v>
      </c>
      <c r="F213" s="110"/>
      <c r="G213" s="110"/>
    </row>
    <row r="214" spans="1:7" s="97" customFormat="1" ht="14.25">
      <c r="A214" s="140"/>
      <c r="B214" s="140"/>
      <c r="C214" s="100" t="s">
        <v>487</v>
      </c>
      <c r="D214" s="100" t="s">
        <v>31</v>
      </c>
      <c r="E214" s="100" t="s">
        <v>101</v>
      </c>
      <c r="F214" s="110"/>
      <c r="G214" s="110"/>
    </row>
    <row r="215" spans="1:7" s="97" customFormat="1" ht="14.25">
      <c r="A215" s="140"/>
      <c r="B215" s="140"/>
      <c r="C215" s="100" t="s">
        <v>488</v>
      </c>
      <c r="D215" s="100" t="s">
        <v>31</v>
      </c>
      <c r="E215" s="100" t="s">
        <v>453</v>
      </c>
      <c r="F215" s="110"/>
      <c r="G215" s="110"/>
    </row>
    <row r="216" spans="1:7" s="97" customFormat="1" ht="30.95" customHeight="1">
      <c r="A216" s="100" t="s">
        <v>489</v>
      </c>
      <c r="B216" s="100" t="s">
        <v>490</v>
      </c>
      <c r="C216" s="100" t="s">
        <v>491</v>
      </c>
      <c r="D216" s="100" t="s">
        <v>397</v>
      </c>
      <c r="E216" s="100" t="s">
        <v>13</v>
      </c>
      <c r="F216" s="101">
        <v>1</v>
      </c>
      <c r="G216" s="101">
        <v>16</v>
      </c>
    </row>
    <row r="217" spans="1:7" s="97" customFormat="1" ht="28.5">
      <c r="A217" s="100" t="s">
        <v>492</v>
      </c>
      <c r="B217" s="100" t="s">
        <v>493</v>
      </c>
      <c r="C217" s="100" t="s">
        <v>494</v>
      </c>
      <c r="D217" s="100" t="s">
        <v>74</v>
      </c>
      <c r="E217" s="100" t="s">
        <v>13</v>
      </c>
      <c r="F217" s="101">
        <v>4</v>
      </c>
      <c r="G217" s="101">
        <v>48</v>
      </c>
    </row>
    <row r="218" spans="1:7" s="2" customFormat="1" ht="14.25">
      <c r="A218" s="18" t="s">
        <v>495</v>
      </c>
      <c r="B218" s="18" t="s">
        <v>496</v>
      </c>
      <c r="C218" s="18" t="s">
        <v>497</v>
      </c>
      <c r="D218" s="18" t="s">
        <v>498</v>
      </c>
      <c r="E218" s="18" t="s">
        <v>13</v>
      </c>
      <c r="F218" s="101">
        <v>1</v>
      </c>
      <c r="G218" s="101">
        <v>10</v>
      </c>
    </row>
    <row r="219" spans="1:7" s="2" customFormat="1" ht="28.5">
      <c r="A219" s="100" t="s">
        <v>499</v>
      </c>
      <c r="B219" s="100" t="s">
        <v>500</v>
      </c>
      <c r="C219" s="100" t="s">
        <v>501</v>
      </c>
      <c r="D219" s="100" t="s">
        <v>397</v>
      </c>
      <c r="E219" s="100" t="s">
        <v>13</v>
      </c>
      <c r="F219" s="101">
        <v>1</v>
      </c>
      <c r="G219" s="101">
        <v>15</v>
      </c>
    </row>
    <row r="220" spans="1:7" s="2" customFormat="1" ht="31.5" customHeight="1">
      <c r="A220" s="18" t="s">
        <v>502</v>
      </c>
      <c r="B220" s="100" t="s">
        <v>503</v>
      </c>
      <c r="C220" s="100" t="s">
        <v>504</v>
      </c>
      <c r="D220" s="100" t="s">
        <v>410</v>
      </c>
      <c r="E220" s="100" t="s">
        <v>13</v>
      </c>
      <c r="F220" s="101">
        <v>1</v>
      </c>
      <c r="G220" s="101">
        <v>19</v>
      </c>
    </row>
    <row r="221" spans="1:7" s="2" customFormat="1" ht="32.1" customHeight="1">
      <c r="A221" s="18" t="s">
        <v>505</v>
      </c>
      <c r="B221" s="100" t="s">
        <v>506</v>
      </c>
      <c r="C221" s="100" t="s">
        <v>507</v>
      </c>
      <c r="D221" s="100" t="s">
        <v>397</v>
      </c>
      <c r="E221" s="100" t="s">
        <v>13</v>
      </c>
      <c r="F221" s="101">
        <v>1</v>
      </c>
      <c r="G221" s="101">
        <v>18</v>
      </c>
    </row>
    <row r="222" spans="1:7" s="2" customFormat="1" ht="32.1" customHeight="1">
      <c r="A222" s="18" t="s">
        <v>508</v>
      </c>
      <c r="B222" s="100" t="s">
        <v>509</v>
      </c>
      <c r="C222" s="100" t="s">
        <v>510</v>
      </c>
      <c r="D222" s="100" t="s">
        <v>17</v>
      </c>
      <c r="E222" s="100" t="s">
        <v>13</v>
      </c>
      <c r="F222" s="101">
        <v>2</v>
      </c>
      <c r="G222" s="101">
        <v>24</v>
      </c>
    </row>
    <row r="223" spans="1:7" s="2" customFormat="1" ht="21">
      <c r="A223" s="135" t="s">
        <v>511</v>
      </c>
      <c r="B223" s="135"/>
      <c r="C223" s="135"/>
      <c r="D223" s="135"/>
      <c r="E223" s="135"/>
      <c r="F223" s="135"/>
      <c r="G223" s="135"/>
    </row>
    <row r="224" spans="1:7" s="2" customFormat="1" ht="14.25">
      <c r="A224" s="98" t="s">
        <v>2</v>
      </c>
      <c r="B224" s="98" t="s">
        <v>3</v>
      </c>
      <c r="C224" s="98" t="s">
        <v>4</v>
      </c>
      <c r="D224" s="98" t="s">
        <v>5</v>
      </c>
      <c r="E224" s="98" t="s">
        <v>6</v>
      </c>
      <c r="F224" s="98" t="s">
        <v>7</v>
      </c>
      <c r="G224" s="98" t="s">
        <v>8</v>
      </c>
    </row>
    <row r="225" spans="1:7" s="2" customFormat="1" ht="28.5">
      <c r="A225" s="105" t="s">
        <v>512</v>
      </c>
      <c r="B225" s="105" t="s">
        <v>513</v>
      </c>
      <c r="C225" s="105" t="s">
        <v>514</v>
      </c>
      <c r="D225" s="105" t="s">
        <v>457</v>
      </c>
      <c r="E225" s="105" t="s">
        <v>13</v>
      </c>
      <c r="F225" s="105">
        <v>1</v>
      </c>
      <c r="G225" s="105">
        <v>15</v>
      </c>
    </row>
    <row r="226" spans="1:7" s="2" customFormat="1" ht="14.25">
      <c r="A226" s="15" t="s">
        <v>515</v>
      </c>
      <c r="B226" s="18" t="s">
        <v>516</v>
      </c>
      <c r="C226" s="18" t="s">
        <v>517</v>
      </c>
      <c r="D226" s="18" t="s">
        <v>498</v>
      </c>
      <c r="E226" s="18" t="s">
        <v>101</v>
      </c>
      <c r="F226" s="18">
        <v>1</v>
      </c>
      <c r="G226" s="102">
        <v>10</v>
      </c>
    </row>
    <row r="227" spans="1:7" s="2" customFormat="1" ht="28.5">
      <c r="A227" s="18" t="s">
        <v>518</v>
      </c>
      <c r="B227" s="18" t="s">
        <v>519</v>
      </c>
      <c r="C227" s="18" t="s">
        <v>520</v>
      </c>
      <c r="D227" s="18" t="s">
        <v>498</v>
      </c>
      <c r="E227" s="18" t="s">
        <v>13</v>
      </c>
      <c r="F227" s="101">
        <v>1</v>
      </c>
      <c r="G227" s="101">
        <v>10</v>
      </c>
    </row>
    <row r="228" spans="1:7" s="2" customFormat="1" ht="14.25">
      <c r="A228" s="140" t="s">
        <v>521</v>
      </c>
      <c r="B228" s="140" t="s">
        <v>522</v>
      </c>
      <c r="C228" s="18" t="s">
        <v>523</v>
      </c>
      <c r="D228" s="18" t="s">
        <v>275</v>
      </c>
      <c r="E228" s="18" t="s">
        <v>101</v>
      </c>
      <c r="F228" s="110">
        <v>1</v>
      </c>
      <c r="G228" s="110">
        <v>10</v>
      </c>
    </row>
    <row r="229" spans="1:7" s="2" customFormat="1" ht="14.25">
      <c r="A229" s="140"/>
      <c r="B229" s="140"/>
      <c r="C229" s="18" t="s">
        <v>524</v>
      </c>
      <c r="D229" s="18" t="s">
        <v>275</v>
      </c>
      <c r="E229" s="18" t="s">
        <v>101</v>
      </c>
      <c r="F229" s="110"/>
      <c r="G229" s="110"/>
    </row>
    <row r="230" spans="1:7" s="2" customFormat="1" ht="14.25">
      <c r="A230" s="140" t="s">
        <v>511</v>
      </c>
      <c r="B230" s="140" t="s">
        <v>525</v>
      </c>
      <c r="C230" s="18" t="s">
        <v>526</v>
      </c>
      <c r="D230" s="18" t="s">
        <v>66</v>
      </c>
      <c r="E230" s="18" t="s">
        <v>13</v>
      </c>
      <c r="F230" s="110">
        <v>3</v>
      </c>
      <c r="G230" s="110">
        <v>32</v>
      </c>
    </row>
    <row r="231" spans="1:7" s="97" customFormat="1" ht="14.25">
      <c r="A231" s="140"/>
      <c r="B231" s="140"/>
      <c r="C231" s="18" t="s">
        <v>527</v>
      </c>
      <c r="D231" s="18" t="s">
        <v>66</v>
      </c>
      <c r="E231" s="18" t="s">
        <v>13</v>
      </c>
      <c r="F231" s="110"/>
      <c r="G231" s="110"/>
    </row>
    <row r="232" spans="1:7" s="97" customFormat="1" ht="14.25">
      <c r="A232" s="140"/>
      <c r="B232" s="140"/>
      <c r="C232" s="18" t="s">
        <v>528</v>
      </c>
      <c r="D232" s="18" t="s">
        <v>66</v>
      </c>
      <c r="E232" s="18" t="s">
        <v>196</v>
      </c>
      <c r="F232" s="110"/>
      <c r="G232" s="110"/>
    </row>
    <row r="233" spans="1:7" s="97" customFormat="1" ht="14.25">
      <c r="A233" s="18" t="s">
        <v>529</v>
      </c>
      <c r="B233" s="18" t="s">
        <v>530</v>
      </c>
      <c r="C233" s="18" t="s">
        <v>514</v>
      </c>
      <c r="D233" s="18" t="s">
        <v>457</v>
      </c>
      <c r="E233" s="18" t="s">
        <v>13</v>
      </c>
      <c r="F233" s="101">
        <v>1</v>
      </c>
      <c r="G233" s="101">
        <v>16</v>
      </c>
    </row>
    <row r="234" spans="1:7" s="97" customFormat="1" ht="14.25">
      <c r="A234" s="18" t="s">
        <v>531</v>
      </c>
      <c r="B234" s="18" t="s">
        <v>532</v>
      </c>
      <c r="C234" s="18" t="s">
        <v>533</v>
      </c>
      <c r="D234" s="18" t="s">
        <v>31</v>
      </c>
      <c r="E234" s="18" t="s">
        <v>13</v>
      </c>
      <c r="F234" s="101">
        <v>1</v>
      </c>
      <c r="G234" s="101">
        <v>17</v>
      </c>
    </row>
    <row r="235" spans="1:7" s="97" customFormat="1" ht="14.25">
      <c r="A235" s="140" t="s">
        <v>534</v>
      </c>
      <c r="B235" s="140" t="s">
        <v>535</v>
      </c>
      <c r="C235" s="18" t="s">
        <v>514</v>
      </c>
      <c r="D235" s="18" t="s">
        <v>457</v>
      </c>
      <c r="E235" s="18" t="s">
        <v>13</v>
      </c>
      <c r="F235" s="110">
        <v>3</v>
      </c>
      <c r="G235" s="110">
        <v>33</v>
      </c>
    </row>
    <row r="236" spans="1:7" s="97" customFormat="1" ht="14.25">
      <c r="A236" s="140"/>
      <c r="B236" s="140"/>
      <c r="C236" s="18" t="s">
        <v>536</v>
      </c>
      <c r="D236" s="18" t="s">
        <v>537</v>
      </c>
      <c r="E236" s="18" t="s">
        <v>13</v>
      </c>
      <c r="F236" s="110"/>
      <c r="G236" s="110"/>
    </row>
    <row r="237" spans="1:7" ht="21">
      <c r="A237" s="135" t="s">
        <v>538</v>
      </c>
      <c r="B237" s="135"/>
      <c r="C237" s="135"/>
      <c r="D237" s="135"/>
      <c r="E237" s="135"/>
      <c r="F237" s="135"/>
      <c r="G237" s="135"/>
    </row>
    <row r="238" spans="1:7" ht="14.25">
      <c r="A238" s="98" t="s">
        <v>2</v>
      </c>
      <c r="B238" s="98" t="s">
        <v>3</v>
      </c>
      <c r="C238" s="98" t="s">
        <v>4</v>
      </c>
      <c r="D238" s="98" t="s">
        <v>5</v>
      </c>
      <c r="E238" s="98" t="s">
        <v>6</v>
      </c>
      <c r="F238" s="13" t="s">
        <v>7</v>
      </c>
      <c r="G238" s="99" t="s">
        <v>8</v>
      </c>
    </row>
    <row r="239" spans="1:7" ht="28.5">
      <c r="A239" s="105" t="s">
        <v>2417</v>
      </c>
      <c r="B239" s="107" t="s">
        <v>539</v>
      </c>
      <c r="C239" s="105" t="s">
        <v>540</v>
      </c>
      <c r="D239" s="105" t="s">
        <v>541</v>
      </c>
      <c r="E239" s="105" t="s">
        <v>101</v>
      </c>
      <c r="F239" s="105">
        <v>1</v>
      </c>
      <c r="G239" s="106">
        <v>15</v>
      </c>
    </row>
    <row r="240" spans="1:7" ht="19.5" customHeight="1">
      <c r="A240" s="105" t="s">
        <v>542</v>
      </c>
      <c r="B240" s="105" t="s">
        <v>543</v>
      </c>
      <c r="C240" s="105" t="s">
        <v>544</v>
      </c>
      <c r="D240" s="105" t="s">
        <v>300</v>
      </c>
      <c r="E240" s="105" t="s">
        <v>13</v>
      </c>
      <c r="F240" s="105">
        <v>1</v>
      </c>
      <c r="G240" s="106">
        <v>10</v>
      </c>
    </row>
    <row r="241" spans="1:9" ht="19.5" customHeight="1">
      <c r="A241" s="105" t="s">
        <v>545</v>
      </c>
      <c r="B241" s="107" t="s">
        <v>546</v>
      </c>
      <c r="C241" s="105" t="s">
        <v>547</v>
      </c>
      <c r="D241" s="105" t="s">
        <v>300</v>
      </c>
      <c r="E241" s="105" t="s">
        <v>101</v>
      </c>
      <c r="F241" s="105">
        <v>1</v>
      </c>
      <c r="G241" s="106">
        <v>11</v>
      </c>
    </row>
    <row r="242" spans="1:9" s="2" customFormat="1" ht="18" customHeight="1">
      <c r="A242" s="70" t="s">
        <v>548</v>
      </c>
      <c r="B242" s="70" t="s">
        <v>549</v>
      </c>
      <c r="C242" s="27" t="s">
        <v>550</v>
      </c>
      <c r="D242" s="27" t="s">
        <v>551</v>
      </c>
      <c r="E242" s="27" t="s">
        <v>13</v>
      </c>
      <c r="F242" s="70">
        <v>1</v>
      </c>
      <c r="G242" s="70">
        <v>15</v>
      </c>
    </row>
    <row r="243" spans="1:9" s="5" customFormat="1" ht="23.25" customHeight="1">
      <c r="A243" s="18" t="s">
        <v>552</v>
      </c>
      <c r="B243" s="18" t="s">
        <v>553</v>
      </c>
      <c r="C243" s="18" t="s">
        <v>554</v>
      </c>
      <c r="D243" s="18" t="s">
        <v>555</v>
      </c>
      <c r="E243" s="18" t="s">
        <v>13</v>
      </c>
      <c r="F243" s="18">
        <v>1</v>
      </c>
      <c r="G243" s="18">
        <v>10</v>
      </c>
      <c r="I243" s="108"/>
    </row>
    <row r="244" spans="1:9" s="2" customFormat="1" ht="28.5">
      <c r="A244" s="17" t="s">
        <v>556</v>
      </c>
      <c r="B244" s="17" t="s">
        <v>557</v>
      </c>
      <c r="C244" s="17" t="s">
        <v>558</v>
      </c>
      <c r="D244" s="17" t="s">
        <v>559</v>
      </c>
      <c r="E244" s="17" t="s">
        <v>13</v>
      </c>
      <c r="F244" s="17">
        <v>1</v>
      </c>
      <c r="G244" s="17">
        <v>10</v>
      </c>
    </row>
    <row r="245" spans="1:9" s="2" customFormat="1" ht="14.25">
      <c r="A245" s="27" t="s">
        <v>560</v>
      </c>
      <c r="B245" s="27" t="s">
        <v>561</v>
      </c>
      <c r="C245" s="27" t="s">
        <v>562</v>
      </c>
      <c r="D245" s="27" t="s">
        <v>21</v>
      </c>
      <c r="E245" s="27" t="s">
        <v>13</v>
      </c>
      <c r="F245" s="27">
        <v>1</v>
      </c>
      <c r="G245" s="27">
        <v>12</v>
      </c>
    </row>
    <row r="246" spans="1:9" s="2" customFormat="1" ht="28.5">
      <c r="A246" s="27" t="s">
        <v>563</v>
      </c>
      <c r="B246" s="17" t="s">
        <v>564</v>
      </c>
      <c r="C246" s="27" t="s">
        <v>565</v>
      </c>
      <c r="D246" s="27" t="s">
        <v>498</v>
      </c>
      <c r="E246" s="27" t="s">
        <v>13</v>
      </c>
      <c r="F246" s="27">
        <v>1</v>
      </c>
      <c r="G246" s="27">
        <v>10</v>
      </c>
    </row>
    <row r="247" spans="1:9" s="2" customFormat="1" ht="28.5">
      <c r="A247" s="27" t="s">
        <v>566</v>
      </c>
      <c r="B247" s="17" t="s">
        <v>567</v>
      </c>
      <c r="C247" s="27" t="s">
        <v>568</v>
      </c>
      <c r="D247" s="27" t="s">
        <v>569</v>
      </c>
      <c r="E247" s="27" t="s">
        <v>570</v>
      </c>
      <c r="F247" s="27">
        <v>1</v>
      </c>
      <c r="G247" s="27">
        <v>15</v>
      </c>
    </row>
    <row r="248" spans="1:9" s="2" customFormat="1" ht="14.25">
      <c r="A248" s="123" t="s">
        <v>571</v>
      </c>
      <c r="B248" s="123" t="s">
        <v>572</v>
      </c>
      <c r="C248" s="27" t="s">
        <v>573</v>
      </c>
      <c r="D248" s="27" t="s">
        <v>97</v>
      </c>
      <c r="E248" s="27" t="s">
        <v>13</v>
      </c>
      <c r="F248" s="123">
        <v>1</v>
      </c>
      <c r="G248" s="119">
        <v>16</v>
      </c>
    </row>
    <row r="249" spans="1:9" s="2" customFormat="1" ht="14.25">
      <c r="A249" s="124"/>
      <c r="B249" s="124"/>
      <c r="C249" s="27" t="s">
        <v>574</v>
      </c>
      <c r="D249" s="27" t="s">
        <v>97</v>
      </c>
      <c r="E249" s="27" t="s">
        <v>575</v>
      </c>
      <c r="F249" s="124"/>
      <c r="G249" s="117"/>
    </row>
    <row r="250" spans="1:9" s="2" customFormat="1" ht="14.25">
      <c r="A250" s="124"/>
      <c r="B250" s="124"/>
      <c r="C250" s="27" t="s">
        <v>576</v>
      </c>
      <c r="D250" s="27" t="s">
        <v>97</v>
      </c>
      <c r="E250" s="27" t="s">
        <v>577</v>
      </c>
      <c r="F250" s="124"/>
      <c r="G250" s="117"/>
    </row>
    <row r="251" spans="1:9" s="2" customFormat="1" ht="14.25">
      <c r="A251" s="124"/>
      <c r="B251" s="124"/>
      <c r="C251" s="27" t="s">
        <v>578</v>
      </c>
      <c r="D251" s="27" t="s">
        <v>97</v>
      </c>
      <c r="E251" s="27" t="s">
        <v>579</v>
      </c>
      <c r="F251" s="124"/>
      <c r="G251" s="117"/>
    </row>
    <row r="252" spans="1:9" s="2" customFormat="1" ht="14.25">
      <c r="A252" s="131"/>
      <c r="B252" s="131"/>
      <c r="C252" s="27" t="s">
        <v>580</v>
      </c>
      <c r="D252" s="27" t="s">
        <v>97</v>
      </c>
      <c r="E252" s="27" t="s">
        <v>577</v>
      </c>
      <c r="F252" s="131"/>
      <c r="G252" s="118"/>
    </row>
    <row r="253" spans="1:9" s="97" customFormat="1" ht="14.25">
      <c r="A253" s="121" t="s">
        <v>581</v>
      </c>
      <c r="B253" s="128" t="s">
        <v>582</v>
      </c>
      <c r="C253" s="27" t="s">
        <v>583</v>
      </c>
      <c r="D253" s="27" t="s">
        <v>584</v>
      </c>
      <c r="E253" s="27" t="s">
        <v>101</v>
      </c>
      <c r="F253" s="121">
        <v>1</v>
      </c>
      <c r="G253" s="121">
        <v>12</v>
      </c>
    </row>
    <row r="254" spans="1:9" s="97" customFormat="1" ht="14.25">
      <c r="A254" s="122"/>
      <c r="B254" s="129"/>
      <c r="C254" s="27" t="s">
        <v>585</v>
      </c>
      <c r="D254" s="27" t="s">
        <v>584</v>
      </c>
      <c r="E254" s="27" t="s">
        <v>101</v>
      </c>
      <c r="F254" s="122"/>
      <c r="G254" s="122"/>
    </row>
    <row r="255" spans="1:9" s="97" customFormat="1" ht="14.25">
      <c r="A255" s="122"/>
      <c r="B255" s="129"/>
      <c r="C255" s="27" t="s">
        <v>586</v>
      </c>
      <c r="D255" s="27" t="s">
        <v>584</v>
      </c>
      <c r="E255" s="27" t="s">
        <v>196</v>
      </c>
      <c r="F255" s="122"/>
      <c r="G255" s="122"/>
    </row>
    <row r="256" spans="1:9" s="97" customFormat="1" ht="14.25">
      <c r="A256" s="122"/>
      <c r="B256" s="129"/>
      <c r="C256" s="27" t="s">
        <v>587</v>
      </c>
      <c r="D256" s="27" t="s">
        <v>584</v>
      </c>
      <c r="E256" s="27" t="s">
        <v>196</v>
      </c>
      <c r="F256" s="122"/>
      <c r="G256" s="122"/>
    </row>
    <row r="257" spans="1:7" s="97" customFormat="1" ht="14.25">
      <c r="A257" s="123" t="s">
        <v>588</v>
      </c>
      <c r="B257" s="123" t="s">
        <v>589</v>
      </c>
      <c r="C257" s="18" t="s">
        <v>590</v>
      </c>
      <c r="D257" s="18" t="s">
        <v>110</v>
      </c>
      <c r="E257" s="18" t="s">
        <v>591</v>
      </c>
      <c r="F257" s="123">
        <v>1</v>
      </c>
      <c r="G257" s="119">
        <v>10</v>
      </c>
    </row>
    <row r="258" spans="1:7" s="97" customFormat="1" ht="14.25">
      <c r="A258" s="124"/>
      <c r="B258" s="124"/>
      <c r="C258" s="18" t="s">
        <v>592</v>
      </c>
      <c r="D258" s="18" t="s">
        <v>110</v>
      </c>
      <c r="E258" s="18" t="s">
        <v>591</v>
      </c>
      <c r="F258" s="124"/>
      <c r="G258" s="117"/>
    </row>
    <row r="259" spans="1:7" s="97" customFormat="1" ht="14.25">
      <c r="A259" s="131"/>
      <c r="B259" s="131"/>
      <c r="C259" s="18" t="s">
        <v>593</v>
      </c>
      <c r="D259" s="18" t="s">
        <v>110</v>
      </c>
      <c r="E259" s="18" t="s">
        <v>594</v>
      </c>
      <c r="F259" s="131"/>
      <c r="G259" s="118"/>
    </row>
    <row r="260" spans="1:7" s="97" customFormat="1" ht="14.25">
      <c r="A260" s="18" t="s">
        <v>595</v>
      </c>
      <c r="B260" s="18" t="s">
        <v>596</v>
      </c>
      <c r="C260" s="18" t="s">
        <v>514</v>
      </c>
      <c r="D260" s="18" t="s">
        <v>457</v>
      </c>
      <c r="E260" s="18" t="s">
        <v>13</v>
      </c>
      <c r="F260" s="101">
        <v>2</v>
      </c>
      <c r="G260" s="101">
        <v>24</v>
      </c>
    </row>
    <row r="261" spans="1:7" s="2" customFormat="1" ht="15" customHeight="1">
      <c r="A261" s="18" t="s">
        <v>597</v>
      </c>
      <c r="B261" s="18" t="s">
        <v>598</v>
      </c>
      <c r="C261" s="18" t="s">
        <v>599</v>
      </c>
      <c r="D261" s="18" t="s">
        <v>275</v>
      </c>
      <c r="E261" s="18" t="s">
        <v>101</v>
      </c>
      <c r="F261" s="101">
        <v>1</v>
      </c>
      <c r="G261" s="101">
        <v>10</v>
      </c>
    </row>
    <row r="262" spans="1:7" s="2" customFormat="1" ht="15" customHeight="1">
      <c r="A262" s="18" t="s">
        <v>600</v>
      </c>
      <c r="B262" s="18" t="s">
        <v>601</v>
      </c>
      <c r="C262" s="18" t="s">
        <v>602</v>
      </c>
      <c r="D262" s="18" t="s">
        <v>603</v>
      </c>
      <c r="E262" s="18" t="s">
        <v>604</v>
      </c>
      <c r="F262" s="101">
        <v>1</v>
      </c>
      <c r="G262" s="101">
        <v>10</v>
      </c>
    </row>
    <row r="263" spans="1:7" s="2" customFormat="1" ht="15" customHeight="1">
      <c r="A263" s="18" t="s">
        <v>605</v>
      </c>
      <c r="B263" s="18" t="s">
        <v>606</v>
      </c>
      <c r="C263" s="18" t="s">
        <v>607</v>
      </c>
      <c r="D263" s="18" t="s">
        <v>17</v>
      </c>
      <c r="E263" s="18" t="s">
        <v>101</v>
      </c>
      <c r="F263" s="101">
        <v>1</v>
      </c>
      <c r="G263" s="101">
        <v>20</v>
      </c>
    </row>
    <row r="264" spans="1:7" s="2" customFormat="1" ht="15" customHeight="1">
      <c r="A264" s="18" t="s">
        <v>608</v>
      </c>
      <c r="B264" s="18" t="s">
        <v>609</v>
      </c>
      <c r="C264" s="18" t="s">
        <v>610</v>
      </c>
      <c r="D264" s="18" t="s">
        <v>611</v>
      </c>
      <c r="E264" s="18" t="s">
        <v>101</v>
      </c>
      <c r="F264" s="101">
        <v>1</v>
      </c>
      <c r="G264" s="101">
        <v>10</v>
      </c>
    </row>
    <row r="265" spans="1:7" s="2" customFormat="1" ht="15" customHeight="1">
      <c r="A265" s="18" t="s">
        <v>612</v>
      </c>
      <c r="B265" s="18" t="s">
        <v>613</v>
      </c>
      <c r="C265" s="18" t="s">
        <v>614</v>
      </c>
      <c r="D265" s="18" t="s">
        <v>615</v>
      </c>
      <c r="E265" s="18" t="s">
        <v>101</v>
      </c>
      <c r="F265" s="101">
        <v>1</v>
      </c>
      <c r="G265" s="101">
        <v>10</v>
      </c>
    </row>
    <row r="266" spans="1:7" s="2" customFormat="1" ht="15" customHeight="1">
      <c r="A266" s="18" t="s">
        <v>616</v>
      </c>
      <c r="B266" s="18" t="s">
        <v>617</v>
      </c>
      <c r="C266" s="18" t="s">
        <v>618</v>
      </c>
      <c r="D266" s="18" t="s">
        <v>619</v>
      </c>
      <c r="E266" s="18" t="s">
        <v>196</v>
      </c>
      <c r="F266" s="101">
        <v>1</v>
      </c>
      <c r="G266" s="101">
        <v>10</v>
      </c>
    </row>
    <row r="267" spans="1:7" s="2" customFormat="1" ht="15" customHeight="1">
      <c r="A267" s="18" t="s">
        <v>620</v>
      </c>
      <c r="B267" s="18" t="s">
        <v>621</v>
      </c>
      <c r="C267" s="18" t="s">
        <v>622</v>
      </c>
      <c r="D267" s="18" t="s">
        <v>81</v>
      </c>
      <c r="E267" s="18" t="s">
        <v>591</v>
      </c>
      <c r="F267" s="101">
        <v>1</v>
      </c>
      <c r="G267" s="101">
        <v>10</v>
      </c>
    </row>
    <row r="268" spans="1:7" s="2" customFormat="1" ht="31.5" customHeight="1">
      <c r="A268" s="135" t="s">
        <v>623</v>
      </c>
      <c r="B268" s="135"/>
      <c r="C268" s="135"/>
      <c r="D268" s="135"/>
      <c r="E268" s="135"/>
      <c r="F268" s="135"/>
      <c r="G268" s="135"/>
    </row>
    <row r="269" spans="1:7" s="2" customFormat="1" ht="18.75" customHeight="1">
      <c r="A269" s="98" t="s">
        <v>2</v>
      </c>
      <c r="B269" s="98" t="s">
        <v>3</v>
      </c>
      <c r="C269" s="98" t="s">
        <v>4</v>
      </c>
      <c r="D269" s="98" t="s">
        <v>5</v>
      </c>
      <c r="E269" s="98" t="s">
        <v>6</v>
      </c>
      <c r="F269" s="13" t="s">
        <v>7</v>
      </c>
      <c r="G269" s="99" t="s">
        <v>8</v>
      </c>
    </row>
    <row r="270" spans="1:7" s="2" customFormat="1" ht="18.75" customHeight="1">
      <c r="A270" s="59" t="s">
        <v>624</v>
      </c>
      <c r="B270" s="59" t="s">
        <v>625</v>
      </c>
      <c r="C270" s="32" t="s">
        <v>626</v>
      </c>
      <c r="D270" s="32" t="s">
        <v>381</v>
      </c>
      <c r="E270" s="32" t="s">
        <v>13</v>
      </c>
      <c r="F270" s="59">
        <v>1</v>
      </c>
      <c r="G270" s="59">
        <v>13</v>
      </c>
    </row>
    <row r="271" spans="1:7" s="2" customFormat="1" ht="18.75" customHeight="1">
      <c r="A271" s="123" t="s">
        <v>627</v>
      </c>
      <c r="B271" s="123" t="s">
        <v>628</v>
      </c>
      <c r="C271" s="27" t="s">
        <v>629</v>
      </c>
      <c r="D271" s="27" t="s">
        <v>97</v>
      </c>
      <c r="E271" s="27" t="s">
        <v>13</v>
      </c>
      <c r="F271" s="123">
        <v>1</v>
      </c>
      <c r="G271" s="119">
        <v>10</v>
      </c>
    </row>
    <row r="272" spans="1:7" s="2" customFormat="1" ht="18.75" customHeight="1">
      <c r="A272" s="124"/>
      <c r="B272" s="124"/>
      <c r="C272" s="27" t="s">
        <v>630</v>
      </c>
      <c r="D272" s="27" t="s">
        <v>97</v>
      </c>
      <c r="E272" s="27" t="s">
        <v>13</v>
      </c>
      <c r="F272" s="124"/>
      <c r="G272" s="117"/>
    </row>
    <row r="273" spans="1:7" s="2" customFormat="1" ht="18.75" customHeight="1">
      <c r="A273" s="124"/>
      <c r="B273" s="124"/>
      <c r="C273" s="27" t="s">
        <v>631</v>
      </c>
      <c r="D273" s="27" t="s">
        <v>97</v>
      </c>
      <c r="E273" s="27" t="s">
        <v>101</v>
      </c>
      <c r="F273" s="124"/>
      <c r="G273" s="117"/>
    </row>
    <row r="274" spans="1:7" s="2" customFormat="1" ht="18.75" customHeight="1">
      <c r="A274" s="124"/>
      <c r="B274" s="124"/>
      <c r="C274" s="27" t="s">
        <v>632</v>
      </c>
      <c r="D274" s="27" t="s">
        <v>97</v>
      </c>
      <c r="E274" s="27" t="s">
        <v>101</v>
      </c>
      <c r="F274" s="124"/>
      <c r="G274" s="117"/>
    </row>
    <row r="275" spans="1:7" s="2" customFormat="1" ht="17.45" customHeight="1">
      <c r="A275" s="124"/>
      <c r="B275" s="124"/>
      <c r="C275" s="27" t="s">
        <v>633</v>
      </c>
      <c r="D275" s="27" t="s">
        <v>97</v>
      </c>
      <c r="E275" s="27" t="s">
        <v>634</v>
      </c>
      <c r="F275" s="124"/>
      <c r="G275" s="117"/>
    </row>
    <row r="276" spans="1:7" s="2" customFormat="1" ht="17.45" customHeight="1">
      <c r="A276" s="124"/>
      <c r="B276" s="124"/>
      <c r="C276" s="27" t="s">
        <v>635</v>
      </c>
      <c r="D276" s="27" t="s">
        <v>97</v>
      </c>
      <c r="E276" s="27" t="s">
        <v>636</v>
      </c>
      <c r="F276" s="124"/>
      <c r="G276" s="117"/>
    </row>
    <row r="277" spans="1:7" s="2" customFormat="1" ht="17.45" customHeight="1">
      <c r="A277" s="124"/>
      <c r="B277" s="124"/>
      <c r="C277" s="27" t="s">
        <v>637</v>
      </c>
      <c r="D277" s="27" t="s">
        <v>97</v>
      </c>
      <c r="E277" s="27" t="s">
        <v>636</v>
      </c>
      <c r="F277" s="124"/>
      <c r="G277" s="117"/>
    </row>
    <row r="278" spans="1:7" s="2" customFormat="1" ht="17.45" customHeight="1">
      <c r="A278" s="131"/>
      <c r="B278" s="131"/>
      <c r="C278" s="27" t="s">
        <v>638</v>
      </c>
      <c r="D278" s="27" t="s">
        <v>97</v>
      </c>
      <c r="E278" s="27" t="s">
        <v>577</v>
      </c>
      <c r="F278" s="131"/>
      <c r="G278" s="118"/>
    </row>
    <row r="279" spans="1:7" s="2" customFormat="1" ht="17.45" customHeight="1">
      <c r="A279" s="123" t="s">
        <v>639</v>
      </c>
      <c r="B279" s="123" t="s">
        <v>640</v>
      </c>
      <c r="C279" s="27" t="s">
        <v>641</v>
      </c>
      <c r="D279" s="27" t="s">
        <v>642</v>
      </c>
      <c r="E279" s="27" t="s">
        <v>101</v>
      </c>
      <c r="F279" s="123">
        <v>1</v>
      </c>
      <c r="G279" s="123">
        <v>10</v>
      </c>
    </row>
    <row r="280" spans="1:7" s="2" customFormat="1" ht="17.45" customHeight="1">
      <c r="A280" s="124"/>
      <c r="B280" s="124"/>
      <c r="C280" s="27" t="s">
        <v>643</v>
      </c>
      <c r="D280" s="27" t="s">
        <v>642</v>
      </c>
      <c r="E280" s="27" t="s">
        <v>13</v>
      </c>
      <c r="F280" s="124"/>
      <c r="G280" s="124"/>
    </row>
    <row r="281" spans="1:7" s="2" customFormat="1" ht="17.45" customHeight="1">
      <c r="A281" s="124"/>
      <c r="B281" s="124"/>
      <c r="C281" s="27" t="s">
        <v>644</v>
      </c>
      <c r="D281" s="27" t="s">
        <v>642</v>
      </c>
      <c r="E281" s="27" t="s">
        <v>101</v>
      </c>
      <c r="F281" s="124"/>
      <c r="G281" s="124"/>
    </row>
    <row r="282" spans="1:7" s="2" customFormat="1" ht="17.45" customHeight="1">
      <c r="A282" s="124"/>
      <c r="B282" s="124"/>
      <c r="C282" s="27" t="s">
        <v>645</v>
      </c>
      <c r="D282" s="27" t="s">
        <v>642</v>
      </c>
      <c r="E282" s="27" t="s">
        <v>101</v>
      </c>
      <c r="F282" s="124"/>
      <c r="G282" s="124"/>
    </row>
    <row r="283" spans="1:7" s="2" customFormat="1" ht="17.45" customHeight="1">
      <c r="A283" s="131"/>
      <c r="B283" s="131"/>
      <c r="C283" s="27" t="s">
        <v>646</v>
      </c>
      <c r="D283" s="27" t="s">
        <v>642</v>
      </c>
      <c r="E283" s="27" t="s">
        <v>196</v>
      </c>
      <c r="F283" s="124"/>
      <c r="G283" s="124"/>
    </row>
    <row r="284" spans="1:7" s="2" customFormat="1" ht="14.25">
      <c r="A284" s="148" t="s">
        <v>647</v>
      </c>
      <c r="B284" s="123" t="s">
        <v>648</v>
      </c>
      <c r="C284" s="27" t="s">
        <v>643</v>
      </c>
      <c r="D284" s="27" t="s">
        <v>642</v>
      </c>
      <c r="E284" s="27" t="s">
        <v>13</v>
      </c>
      <c r="F284" s="123">
        <v>1</v>
      </c>
      <c r="G284" s="119">
        <v>10</v>
      </c>
    </row>
    <row r="285" spans="1:7" s="97" customFormat="1" ht="14.25">
      <c r="A285" s="149"/>
      <c r="B285" s="124"/>
      <c r="C285" s="27" t="s">
        <v>641</v>
      </c>
      <c r="D285" s="27" t="s">
        <v>642</v>
      </c>
      <c r="E285" s="27" t="s">
        <v>101</v>
      </c>
      <c r="F285" s="124"/>
      <c r="G285" s="117"/>
    </row>
    <row r="286" spans="1:7" s="97" customFormat="1" ht="14.25">
      <c r="A286" s="149"/>
      <c r="B286" s="124"/>
      <c r="C286" s="27" t="s">
        <v>646</v>
      </c>
      <c r="D286" s="27" t="s">
        <v>642</v>
      </c>
      <c r="E286" s="27" t="s">
        <v>196</v>
      </c>
      <c r="F286" s="124"/>
      <c r="G286" s="117"/>
    </row>
    <row r="287" spans="1:7" s="97" customFormat="1" ht="28.5">
      <c r="A287" s="18" t="s">
        <v>649</v>
      </c>
      <c r="B287" s="18" t="s">
        <v>650</v>
      </c>
      <c r="C287" s="18" t="s">
        <v>651</v>
      </c>
      <c r="D287" s="18" t="s">
        <v>397</v>
      </c>
      <c r="E287" s="18" t="s">
        <v>652</v>
      </c>
      <c r="F287" s="101">
        <v>2</v>
      </c>
      <c r="G287" s="101">
        <v>22</v>
      </c>
    </row>
    <row r="288" spans="1:7" s="97" customFormat="1" ht="28.5">
      <c r="A288" s="18" t="s">
        <v>653</v>
      </c>
      <c r="B288" s="18" t="s">
        <v>654</v>
      </c>
      <c r="C288" s="18" t="s">
        <v>655</v>
      </c>
      <c r="D288" s="18" t="s">
        <v>656</v>
      </c>
      <c r="E288" s="18" t="s">
        <v>657</v>
      </c>
      <c r="F288" s="101">
        <v>2</v>
      </c>
      <c r="G288" s="101">
        <v>24</v>
      </c>
    </row>
    <row r="289" spans="1:7" s="97" customFormat="1" ht="14.25">
      <c r="A289" s="128" t="s">
        <v>658</v>
      </c>
      <c r="B289" s="128" t="s">
        <v>659</v>
      </c>
      <c r="C289" s="27" t="s">
        <v>660</v>
      </c>
      <c r="D289" s="27" t="s">
        <v>661</v>
      </c>
      <c r="E289" s="27" t="s">
        <v>101</v>
      </c>
      <c r="F289" s="128">
        <v>2</v>
      </c>
      <c r="G289" s="114">
        <v>24</v>
      </c>
    </row>
    <row r="290" spans="1:7" s="97" customFormat="1" ht="14.25">
      <c r="A290" s="129"/>
      <c r="B290" s="129"/>
      <c r="C290" s="27" t="s">
        <v>662</v>
      </c>
      <c r="D290" s="27" t="s">
        <v>661</v>
      </c>
      <c r="E290" s="27" t="s">
        <v>13</v>
      </c>
      <c r="F290" s="129"/>
      <c r="G290" s="115"/>
    </row>
    <row r="291" spans="1:7" s="97" customFormat="1" ht="14.25">
      <c r="A291" s="129"/>
      <c r="B291" s="129"/>
      <c r="C291" s="27" t="s">
        <v>663</v>
      </c>
      <c r="D291" s="27" t="s">
        <v>661</v>
      </c>
      <c r="E291" s="27" t="s">
        <v>101</v>
      </c>
      <c r="F291" s="129"/>
      <c r="G291" s="115"/>
    </row>
    <row r="292" spans="1:7" s="97" customFormat="1" ht="14.25">
      <c r="A292" s="129"/>
      <c r="B292" s="129"/>
      <c r="C292" s="27" t="s">
        <v>664</v>
      </c>
      <c r="D292" s="27" t="s">
        <v>665</v>
      </c>
      <c r="E292" s="27" t="s">
        <v>101</v>
      </c>
      <c r="F292" s="129"/>
      <c r="G292" s="115"/>
    </row>
    <row r="293" spans="1:7" s="97" customFormat="1" ht="14.25">
      <c r="A293" s="129"/>
      <c r="B293" s="129"/>
      <c r="C293" s="27" t="s">
        <v>666</v>
      </c>
      <c r="D293" s="27" t="s">
        <v>661</v>
      </c>
      <c r="E293" s="27" t="s">
        <v>196</v>
      </c>
      <c r="F293" s="129"/>
      <c r="G293" s="115"/>
    </row>
    <row r="294" spans="1:7" s="97" customFormat="1" ht="14.25">
      <c r="A294" s="129"/>
      <c r="B294" s="129"/>
      <c r="C294" s="27" t="s">
        <v>667</v>
      </c>
      <c r="D294" s="27" t="s">
        <v>661</v>
      </c>
      <c r="E294" s="27" t="s">
        <v>196</v>
      </c>
      <c r="F294" s="129"/>
      <c r="G294" s="115"/>
    </row>
    <row r="295" spans="1:7" s="97" customFormat="1" ht="14.25">
      <c r="A295" s="130"/>
      <c r="B295" s="130"/>
      <c r="C295" s="27" t="s">
        <v>668</v>
      </c>
      <c r="D295" s="27" t="s">
        <v>661</v>
      </c>
      <c r="E295" s="27" t="s">
        <v>196</v>
      </c>
      <c r="F295" s="130"/>
      <c r="G295" s="116"/>
    </row>
    <row r="296" spans="1:7" s="97" customFormat="1" ht="14.25">
      <c r="A296" s="140" t="s">
        <v>669</v>
      </c>
      <c r="B296" s="140" t="s">
        <v>670</v>
      </c>
      <c r="C296" s="27" t="s">
        <v>671</v>
      </c>
      <c r="D296" s="27" t="s">
        <v>672</v>
      </c>
      <c r="E296" s="27" t="s">
        <v>634</v>
      </c>
      <c r="F296" s="110">
        <v>3</v>
      </c>
      <c r="G296" s="110">
        <v>36</v>
      </c>
    </row>
    <row r="297" spans="1:7" s="97" customFormat="1" ht="14.25">
      <c r="A297" s="140"/>
      <c r="B297" s="140"/>
      <c r="C297" s="27" t="s">
        <v>673</v>
      </c>
      <c r="D297" s="27" t="s">
        <v>674</v>
      </c>
      <c r="E297" s="27" t="s">
        <v>13</v>
      </c>
      <c r="F297" s="110"/>
      <c r="G297" s="110"/>
    </row>
    <row r="298" spans="1:7" s="97" customFormat="1" ht="14.25">
      <c r="A298" s="140"/>
      <c r="B298" s="140"/>
      <c r="C298" s="27" t="s">
        <v>675</v>
      </c>
      <c r="D298" s="27" t="s">
        <v>674</v>
      </c>
      <c r="E298" s="27" t="s">
        <v>101</v>
      </c>
      <c r="F298" s="110"/>
      <c r="G298" s="110"/>
    </row>
    <row r="299" spans="1:7" s="97" customFormat="1" ht="14.25">
      <c r="A299" s="140" t="s">
        <v>676</v>
      </c>
      <c r="B299" s="140" t="s">
        <v>677</v>
      </c>
      <c r="C299" s="27" t="s">
        <v>678</v>
      </c>
      <c r="D299" s="27" t="s">
        <v>679</v>
      </c>
      <c r="E299" s="27" t="s">
        <v>680</v>
      </c>
      <c r="F299" s="110">
        <v>2</v>
      </c>
      <c r="G299" s="110">
        <v>21</v>
      </c>
    </row>
    <row r="300" spans="1:7" s="97" customFormat="1" ht="14.25">
      <c r="A300" s="140"/>
      <c r="B300" s="140"/>
      <c r="C300" s="27" t="s">
        <v>671</v>
      </c>
      <c r="D300" s="27" t="s">
        <v>672</v>
      </c>
      <c r="E300" s="27" t="s">
        <v>634</v>
      </c>
      <c r="F300" s="110"/>
      <c r="G300" s="110"/>
    </row>
    <row r="301" spans="1:7" s="97" customFormat="1" ht="14.25">
      <c r="A301" s="18" t="s">
        <v>681</v>
      </c>
      <c r="B301" s="18" t="s">
        <v>682</v>
      </c>
      <c r="C301" s="27" t="s">
        <v>678</v>
      </c>
      <c r="D301" s="27" t="s">
        <v>679</v>
      </c>
      <c r="E301" s="27" t="s">
        <v>680</v>
      </c>
      <c r="F301" s="101">
        <v>1</v>
      </c>
      <c r="G301" s="101">
        <v>10</v>
      </c>
    </row>
    <row r="302" spans="1:7" s="97" customFormat="1" ht="14.25">
      <c r="A302" s="18" t="s">
        <v>683</v>
      </c>
      <c r="B302" s="18" t="s">
        <v>684</v>
      </c>
      <c r="C302" s="27" t="s">
        <v>685</v>
      </c>
      <c r="D302" s="27" t="s">
        <v>686</v>
      </c>
      <c r="E302" s="27" t="s">
        <v>13</v>
      </c>
      <c r="F302" s="101">
        <v>2</v>
      </c>
      <c r="G302" s="101">
        <v>25</v>
      </c>
    </row>
    <row r="303" spans="1:7" ht="21">
      <c r="A303" s="135" t="s">
        <v>687</v>
      </c>
      <c r="B303" s="135"/>
      <c r="C303" s="135"/>
      <c r="D303" s="135"/>
      <c r="E303" s="135"/>
      <c r="F303" s="135"/>
      <c r="G303" s="135"/>
    </row>
    <row r="304" spans="1:7" ht="14.25">
      <c r="A304" s="98" t="s">
        <v>2</v>
      </c>
      <c r="B304" s="98" t="s">
        <v>3</v>
      </c>
      <c r="C304" s="98" t="s">
        <v>4</v>
      </c>
      <c r="D304" s="98" t="s">
        <v>5</v>
      </c>
      <c r="E304" s="98" t="s">
        <v>6</v>
      </c>
      <c r="F304" s="13" t="s">
        <v>7</v>
      </c>
      <c r="G304" s="99" t="s">
        <v>8</v>
      </c>
    </row>
    <row r="305" spans="1:7" ht="14.25">
      <c r="A305" s="125" t="s">
        <v>688</v>
      </c>
      <c r="B305" s="125" t="s">
        <v>689</v>
      </c>
      <c r="C305" s="109" t="s">
        <v>690</v>
      </c>
      <c r="D305" s="109" t="s">
        <v>691</v>
      </c>
      <c r="E305" s="109" t="s">
        <v>13</v>
      </c>
      <c r="F305" s="125">
        <v>3</v>
      </c>
      <c r="G305" s="111">
        <v>32</v>
      </c>
    </row>
    <row r="306" spans="1:7" ht="14.25">
      <c r="A306" s="126"/>
      <c r="B306" s="126"/>
      <c r="C306" s="109" t="s">
        <v>692</v>
      </c>
      <c r="D306" s="109" t="s">
        <v>691</v>
      </c>
      <c r="E306" s="109" t="s">
        <v>101</v>
      </c>
      <c r="F306" s="126"/>
      <c r="G306" s="112"/>
    </row>
    <row r="307" spans="1:7" ht="14.25">
      <c r="A307" s="126"/>
      <c r="B307" s="126"/>
      <c r="C307" s="109" t="s">
        <v>693</v>
      </c>
      <c r="D307" s="109" t="s">
        <v>691</v>
      </c>
      <c r="E307" s="109" t="s">
        <v>694</v>
      </c>
      <c r="F307" s="126"/>
      <c r="G307" s="112"/>
    </row>
    <row r="308" spans="1:7" ht="14.25">
      <c r="A308" s="126"/>
      <c r="B308" s="126"/>
      <c r="C308" s="109" t="s">
        <v>695</v>
      </c>
      <c r="D308" s="109" t="s">
        <v>691</v>
      </c>
      <c r="E308" s="109" t="s">
        <v>696</v>
      </c>
      <c r="F308" s="126"/>
      <c r="G308" s="112"/>
    </row>
    <row r="309" spans="1:7" ht="14.25">
      <c r="A309" s="126"/>
      <c r="B309" s="126"/>
      <c r="C309" s="109" t="s">
        <v>697</v>
      </c>
      <c r="D309" s="109" t="s">
        <v>691</v>
      </c>
      <c r="E309" s="109" t="s">
        <v>13</v>
      </c>
      <c r="F309" s="126"/>
      <c r="G309" s="112"/>
    </row>
    <row r="310" spans="1:7" ht="14.25">
      <c r="A310" s="126"/>
      <c r="B310" s="126"/>
      <c r="C310" s="109" t="s">
        <v>23</v>
      </c>
      <c r="D310" s="109" t="s">
        <v>691</v>
      </c>
      <c r="E310" s="109" t="s">
        <v>13</v>
      </c>
      <c r="F310" s="126"/>
      <c r="G310" s="112"/>
    </row>
    <row r="311" spans="1:7" ht="14.25">
      <c r="A311" s="126"/>
      <c r="B311" s="126"/>
      <c r="C311" s="109" t="s">
        <v>698</v>
      </c>
      <c r="D311" s="109" t="s">
        <v>691</v>
      </c>
      <c r="E311" s="109" t="s">
        <v>13</v>
      </c>
      <c r="F311" s="126"/>
      <c r="G311" s="112"/>
    </row>
    <row r="312" spans="1:7" ht="14.25">
      <c r="A312" s="126"/>
      <c r="B312" s="126"/>
      <c r="C312" s="109" t="s">
        <v>699</v>
      </c>
      <c r="D312" s="109" t="s">
        <v>691</v>
      </c>
      <c r="E312" s="109" t="s">
        <v>101</v>
      </c>
      <c r="F312" s="126"/>
      <c r="G312" s="112"/>
    </row>
    <row r="313" spans="1:7" ht="14.25">
      <c r="A313" s="126"/>
      <c r="B313" s="126"/>
      <c r="C313" s="109" t="s">
        <v>700</v>
      </c>
      <c r="D313" s="109" t="s">
        <v>691</v>
      </c>
      <c r="E313" s="109" t="s">
        <v>101</v>
      </c>
      <c r="F313" s="126"/>
      <c r="G313" s="112"/>
    </row>
    <row r="314" spans="1:7" ht="14.25">
      <c r="A314" s="126"/>
      <c r="B314" s="126"/>
      <c r="C314" s="109" t="s">
        <v>701</v>
      </c>
      <c r="D314" s="109" t="s">
        <v>691</v>
      </c>
      <c r="E314" s="109" t="s">
        <v>101</v>
      </c>
      <c r="F314" s="126"/>
      <c r="G314" s="112"/>
    </row>
    <row r="315" spans="1:7" ht="14.25">
      <c r="A315" s="126"/>
      <c r="B315" s="126"/>
      <c r="C315" s="109" t="s">
        <v>702</v>
      </c>
      <c r="D315" s="109" t="s">
        <v>691</v>
      </c>
      <c r="E315" s="109" t="s">
        <v>101</v>
      </c>
      <c r="F315" s="126"/>
      <c r="G315" s="112"/>
    </row>
    <row r="316" spans="1:7" ht="14.25">
      <c r="A316" s="126"/>
      <c r="B316" s="126"/>
      <c r="C316" s="109" t="s">
        <v>703</v>
      </c>
      <c r="D316" s="109" t="s">
        <v>691</v>
      </c>
      <c r="E316" s="109" t="s">
        <v>101</v>
      </c>
      <c r="F316" s="126"/>
      <c r="G316" s="112"/>
    </row>
    <row r="317" spans="1:7" ht="14.25">
      <c r="A317" s="127"/>
      <c r="B317" s="127"/>
      <c r="C317" s="109" t="s">
        <v>704</v>
      </c>
      <c r="D317" s="109" t="s">
        <v>691</v>
      </c>
      <c r="E317" s="109" t="s">
        <v>101</v>
      </c>
      <c r="F317" s="127"/>
      <c r="G317" s="113"/>
    </row>
    <row r="318" spans="1:7" s="97" customFormat="1" ht="14.25">
      <c r="A318" s="17" t="s">
        <v>705</v>
      </c>
      <c r="B318" s="17" t="s">
        <v>706</v>
      </c>
      <c r="C318" s="17" t="s">
        <v>707</v>
      </c>
      <c r="D318" s="17" t="s">
        <v>66</v>
      </c>
      <c r="E318" s="17" t="s">
        <v>13</v>
      </c>
      <c r="F318" s="17">
        <v>2</v>
      </c>
      <c r="G318" s="20">
        <v>36</v>
      </c>
    </row>
    <row r="319" spans="1:7" s="97" customFormat="1" ht="28.5">
      <c r="A319" s="17" t="s">
        <v>708</v>
      </c>
      <c r="B319" s="17" t="s">
        <v>709</v>
      </c>
      <c r="C319" s="17" t="s">
        <v>710</v>
      </c>
      <c r="D319" s="17" t="s">
        <v>419</v>
      </c>
      <c r="E319" s="17" t="s">
        <v>196</v>
      </c>
      <c r="F319" s="17">
        <v>2</v>
      </c>
      <c r="G319" s="20">
        <v>36</v>
      </c>
    </row>
    <row r="320" spans="1:7" s="97" customFormat="1" ht="28.5">
      <c r="A320" s="17" t="s">
        <v>711</v>
      </c>
      <c r="B320" s="17" t="s">
        <v>712</v>
      </c>
      <c r="C320" s="17" t="s">
        <v>713</v>
      </c>
      <c r="D320" s="17" t="s">
        <v>714</v>
      </c>
      <c r="E320" s="17" t="s">
        <v>13</v>
      </c>
      <c r="F320" s="17">
        <v>2</v>
      </c>
      <c r="G320" s="20">
        <v>25</v>
      </c>
    </row>
    <row r="321" spans="1:7" s="97" customFormat="1" ht="14.25">
      <c r="A321" s="128" t="s">
        <v>715</v>
      </c>
      <c r="B321" s="128" t="s">
        <v>716</v>
      </c>
      <c r="C321" s="17" t="s">
        <v>717</v>
      </c>
      <c r="D321" s="17" t="s">
        <v>66</v>
      </c>
      <c r="E321" s="17" t="s">
        <v>13</v>
      </c>
      <c r="F321" s="128">
        <v>2</v>
      </c>
      <c r="G321" s="114">
        <v>22</v>
      </c>
    </row>
    <row r="322" spans="1:7" s="97" customFormat="1" ht="14.25">
      <c r="A322" s="129"/>
      <c r="B322" s="129"/>
      <c r="C322" s="17" t="s">
        <v>718</v>
      </c>
      <c r="D322" s="17" t="s">
        <v>66</v>
      </c>
      <c r="E322" s="17" t="s">
        <v>13</v>
      </c>
      <c r="F322" s="129"/>
      <c r="G322" s="115"/>
    </row>
    <row r="323" spans="1:7" s="97" customFormat="1" ht="14.25">
      <c r="A323" s="129"/>
      <c r="B323" s="129"/>
      <c r="C323" s="17" t="s">
        <v>719</v>
      </c>
      <c r="D323" s="17" t="s">
        <v>66</v>
      </c>
      <c r="E323" s="17" t="s">
        <v>13</v>
      </c>
      <c r="F323" s="129"/>
      <c r="G323" s="115"/>
    </row>
    <row r="324" spans="1:7" s="97" customFormat="1" ht="14.25">
      <c r="A324" s="129"/>
      <c r="B324" s="129"/>
      <c r="C324" s="17" t="s">
        <v>720</v>
      </c>
      <c r="D324" s="17" t="s">
        <v>66</v>
      </c>
      <c r="E324" s="17" t="s">
        <v>13</v>
      </c>
      <c r="F324" s="129"/>
      <c r="G324" s="115"/>
    </row>
    <row r="325" spans="1:7" s="97" customFormat="1" ht="14.25">
      <c r="A325" s="129"/>
      <c r="B325" s="129"/>
      <c r="C325" s="17" t="s">
        <v>721</v>
      </c>
      <c r="D325" s="17" t="s">
        <v>66</v>
      </c>
      <c r="E325" s="17" t="s">
        <v>13</v>
      </c>
      <c r="F325" s="129"/>
      <c r="G325" s="115"/>
    </row>
    <row r="326" spans="1:7" s="97" customFormat="1" ht="14.25">
      <c r="A326" s="129"/>
      <c r="B326" s="129"/>
      <c r="C326" s="17" t="s">
        <v>722</v>
      </c>
      <c r="D326" s="17" t="s">
        <v>66</v>
      </c>
      <c r="E326" s="17" t="s">
        <v>13</v>
      </c>
      <c r="F326" s="129"/>
      <c r="G326" s="115"/>
    </row>
    <row r="327" spans="1:7" s="97" customFormat="1" ht="14.25">
      <c r="A327" s="130"/>
      <c r="B327" s="130"/>
      <c r="C327" s="17" t="s">
        <v>723</v>
      </c>
      <c r="D327" s="17" t="s">
        <v>66</v>
      </c>
      <c r="E327" s="17" t="s">
        <v>101</v>
      </c>
      <c r="F327" s="130"/>
      <c r="G327" s="116"/>
    </row>
    <row r="328" spans="1:7" s="97" customFormat="1" ht="14.25">
      <c r="A328" s="124" t="s">
        <v>724</v>
      </c>
      <c r="B328" s="124" t="s">
        <v>725</v>
      </c>
      <c r="C328" s="46" t="s">
        <v>726</v>
      </c>
      <c r="D328" s="46" t="s">
        <v>584</v>
      </c>
      <c r="E328" s="46" t="s">
        <v>13</v>
      </c>
      <c r="F328" s="124">
        <v>1</v>
      </c>
      <c r="G328" s="117">
        <v>10</v>
      </c>
    </row>
    <row r="329" spans="1:7" s="97" customFormat="1" ht="14.25">
      <c r="A329" s="124"/>
      <c r="B329" s="124"/>
      <c r="C329" s="18" t="s">
        <v>727</v>
      </c>
      <c r="D329" s="18" t="s">
        <v>584</v>
      </c>
      <c r="E329" s="18" t="s">
        <v>13</v>
      </c>
      <c r="F329" s="124"/>
      <c r="G329" s="117"/>
    </row>
    <row r="330" spans="1:7" s="97" customFormat="1" ht="14.25">
      <c r="A330" s="124"/>
      <c r="B330" s="124"/>
      <c r="C330" s="18" t="s">
        <v>728</v>
      </c>
      <c r="D330" s="18" t="s">
        <v>584</v>
      </c>
      <c r="E330" s="18" t="s">
        <v>13</v>
      </c>
      <c r="F330" s="124"/>
      <c r="G330" s="117"/>
    </row>
    <row r="331" spans="1:7" s="97" customFormat="1" ht="14.25">
      <c r="A331" s="124"/>
      <c r="B331" s="124"/>
      <c r="C331" s="18" t="s">
        <v>729</v>
      </c>
      <c r="D331" s="18" t="s">
        <v>584</v>
      </c>
      <c r="E331" s="18" t="s">
        <v>101</v>
      </c>
      <c r="F331" s="124"/>
      <c r="G331" s="117"/>
    </row>
    <row r="332" spans="1:7" s="97" customFormat="1" ht="14.25">
      <c r="A332" s="124"/>
      <c r="B332" s="124"/>
      <c r="C332" s="18" t="s">
        <v>730</v>
      </c>
      <c r="D332" s="18" t="s">
        <v>584</v>
      </c>
      <c r="E332" s="18" t="s">
        <v>101</v>
      </c>
      <c r="F332" s="124"/>
      <c r="G332" s="117"/>
    </row>
    <row r="333" spans="1:7" s="97" customFormat="1" ht="14.25">
      <c r="A333" s="124"/>
      <c r="B333" s="124"/>
      <c r="C333" s="18" t="s">
        <v>731</v>
      </c>
      <c r="D333" s="18" t="s">
        <v>584</v>
      </c>
      <c r="E333" s="18" t="s">
        <v>13</v>
      </c>
      <c r="F333" s="124"/>
      <c r="G333" s="117"/>
    </row>
    <row r="334" spans="1:7" s="97" customFormat="1" ht="14.25">
      <c r="A334" s="124"/>
      <c r="B334" s="124"/>
      <c r="C334" s="18" t="s">
        <v>732</v>
      </c>
      <c r="D334" s="18" t="s">
        <v>584</v>
      </c>
      <c r="E334" s="18" t="s">
        <v>101</v>
      </c>
      <c r="F334" s="124"/>
      <c r="G334" s="117"/>
    </row>
    <row r="335" spans="1:7" s="97" customFormat="1" ht="14.25">
      <c r="A335" s="124"/>
      <c r="B335" s="124"/>
      <c r="C335" s="18" t="s">
        <v>733</v>
      </c>
      <c r="D335" s="18" t="s">
        <v>584</v>
      </c>
      <c r="E335" s="18" t="s">
        <v>13</v>
      </c>
      <c r="F335" s="124"/>
      <c r="G335" s="117"/>
    </row>
    <row r="336" spans="1:7" s="97" customFormat="1" ht="14.25">
      <c r="A336" s="124"/>
      <c r="B336" s="124"/>
      <c r="C336" s="18" t="s">
        <v>734</v>
      </c>
      <c r="D336" s="18" t="s">
        <v>584</v>
      </c>
      <c r="E336" s="18" t="s">
        <v>13</v>
      </c>
      <c r="F336" s="124"/>
      <c r="G336" s="117"/>
    </row>
    <row r="337" spans="1:7" s="97" customFormat="1" ht="14.25">
      <c r="A337" s="131"/>
      <c r="B337" s="131"/>
      <c r="C337" s="18" t="s">
        <v>735</v>
      </c>
      <c r="D337" s="18" t="s">
        <v>584</v>
      </c>
      <c r="E337" s="18" t="s">
        <v>101</v>
      </c>
      <c r="F337" s="131"/>
      <c r="G337" s="118"/>
    </row>
    <row r="338" spans="1:7" s="97" customFormat="1" ht="14.25">
      <c r="A338" s="123" t="s">
        <v>736</v>
      </c>
      <c r="B338" s="123" t="s">
        <v>737</v>
      </c>
      <c r="C338" s="72" t="s">
        <v>738</v>
      </c>
      <c r="D338" s="72" t="s">
        <v>739</v>
      </c>
      <c r="E338" s="72" t="s">
        <v>13</v>
      </c>
      <c r="F338" s="123">
        <v>1</v>
      </c>
      <c r="G338" s="119">
        <v>13</v>
      </c>
    </row>
    <row r="339" spans="1:7" s="97" customFormat="1" ht="14.25">
      <c r="A339" s="124"/>
      <c r="B339" s="124"/>
      <c r="C339" s="70" t="s">
        <v>740</v>
      </c>
      <c r="D339" s="70" t="s">
        <v>739</v>
      </c>
      <c r="E339" s="70" t="s">
        <v>13</v>
      </c>
      <c r="F339" s="124"/>
      <c r="G339" s="117"/>
    </row>
    <row r="340" spans="1:7" s="97" customFormat="1" ht="14.25">
      <c r="A340" s="124"/>
      <c r="B340" s="124"/>
      <c r="C340" s="70" t="s">
        <v>741</v>
      </c>
      <c r="D340" s="70" t="s">
        <v>739</v>
      </c>
      <c r="E340" s="70" t="s">
        <v>13</v>
      </c>
      <c r="F340" s="124"/>
      <c r="G340" s="117"/>
    </row>
    <row r="341" spans="1:7" s="97" customFormat="1" ht="14.25">
      <c r="A341" s="124"/>
      <c r="B341" s="124"/>
      <c r="C341" s="70" t="s">
        <v>742</v>
      </c>
      <c r="D341" s="70" t="s">
        <v>739</v>
      </c>
      <c r="E341" s="70" t="s">
        <v>101</v>
      </c>
      <c r="F341" s="124"/>
      <c r="G341" s="117"/>
    </row>
    <row r="342" spans="1:7" s="97" customFormat="1" ht="14.25">
      <c r="A342" s="124"/>
      <c r="B342" s="124"/>
      <c r="C342" s="70" t="s">
        <v>743</v>
      </c>
      <c r="D342" s="70" t="s">
        <v>739</v>
      </c>
      <c r="E342" s="70" t="s">
        <v>101</v>
      </c>
      <c r="F342" s="124"/>
      <c r="G342" s="117"/>
    </row>
    <row r="343" spans="1:7" s="97" customFormat="1" ht="14.25">
      <c r="A343" s="124"/>
      <c r="B343" s="124"/>
      <c r="C343" s="70" t="s">
        <v>744</v>
      </c>
      <c r="D343" s="70" t="s">
        <v>739</v>
      </c>
      <c r="E343" s="70" t="s">
        <v>101</v>
      </c>
      <c r="F343" s="124"/>
      <c r="G343" s="117"/>
    </row>
    <row r="344" spans="1:7" s="97" customFormat="1" ht="14.25">
      <c r="A344" s="124"/>
      <c r="B344" s="124"/>
      <c r="C344" s="70" t="s">
        <v>745</v>
      </c>
      <c r="D344" s="70" t="s">
        <v>739</v>
      </c>
      <c r="E344" s="70" t="s">
        <v>101</v>
      </c>
      <c r="F344" s="124"/>
      <c r="G344" s="117"/>
    </row>
    <row r="345" spans="1:7" s="97" customFormat="1" ht="14.25">
      <c r="A345" s="124"/>
      <c r="B345" s="124"/>
      <c r="C345" s="70" t="s">
        <v>746</v>
      </c>
      <c r="D345" s="70" t="s">
        <v>739</v>
      </c>
      <c r="E345" s="70" t="s">
        <v>101</v>
      </c>
      <c r="F345" s="124"/>
      <c r="G345" s="117"/>
    </row>
    <row r="346" spans="1:7" s="97" customFormat="1" ht="14.25">
      <c r="A346" s="131"/>
      <c r="B346" s="131"/>
      <c r="C346" s="70" t="s">
        <v>747</v>
      </c>
      <c r="D346" s="70" t="s">
        <v>748</v>
      </c>
      <c r="E346" s="70" t="s">
        <v>101</v>
      </c>
      <c r="F346" s="131"/>
      <c r="G346" s="118"/>
    </row>
    <row r="347" spans="1:7" s="97" customFormat="1" ht="14.25">
      <c r="A347" s="140" t="s">
        <v>749</v>
      </c>
      <c r="B347" s="140" t="s">
        <v>750</v>
      </c>
      <c r="C347" s="18" t="s">
        <v>751</v>
      </c>
      <c r="D347" s="18" t="s">
        <v>21</v>
      </c>
      <c r="E347" s="18" t="s">
        <v>13</v>
      </c>
      <c r="F347" s="110">
        <v>2</v>
      </c>
      <c r="G347" s="110">
        <v>24</v>
      </c>
    </row>
    <row r="348" spans="1:7" s="97" customFormat="1" ht="14.25">
      <c r="A348" s="140"/>
      <c r="B348" s="140"/>
      <c r="C348" s="18" t="s">
        <v>291</v>
      </c>
      <c r="D348" s="18" t="s">
        <v>292</v>
      </c>
      <c r="E348" s="18" t="s">
        <v>13</v>
      </c>
      <c r="F348" s="110"/>
      <c r="G348" s="110"/>
    </row>
    <row r="350" spans="1:7">
      <c r="A350" s="120" t="s">
        <v>752</v>
      </c>
      <c r="B350" s="120"/>
      <c r="C350" s="120"/>
      <c r="D350" s="120"/>
      <c r="E350" s="120"/>
      <c r="F350" s="120"/>
      <c r="G350" s="120"/>
    </row>
    <row r="351" spans="1:7">
      <c r="A351" s="120"/>
      <c r="B351" s="120"/>
      <c r="C351" s="120"/>
      <c r="D351" s="120"/>
      <c r="E351" s="120"/>
      <c r="F351" s="120"/>
      <c r="G351" s="120"/>
    </row>
    <row r="352" spans="1:7">
      <c r="A352" s="120"/>
      <c r="B352" s="120"/>
      <c r="C352" s="120"/>
      <c r="D352" s="120"/>
      <c r="E352" s="120"/>
      <c r="F352" s="120"/>
      <c r="G352" s="120"/>
    </row>
    <row r="353" spans="1:7">
      <c r="A353" s="120"/>
      <c r="B353" s="120"/>
      <c r="C353" s="120"/>
      <c r="D353" s="120"/>
      <c r="E353" s="120"/>
      <c r="F353" s="120"/>
      <c r="G353" s="120"/>
    </row>
  </sheetData>
  <mergeCells count="148">
    <mergeCell ref="A1:G1"/>
    <mergeCell ref="A2:G2"/>
    <mergeCell ref="A19:G19"/>
    <mergeCell ref="A52:G52"/>
    <mergeCell ref="A90:G90"/>
    <mergeCell ref="A109:G109"/>
    <mergeCell ref="A135:G135"/>
    <mergeCell ref="A162:G162"/>
    <mergeCell ref="A175:G175"/>
    <mergeCell ref="G149:G156"/>
    <mergeCell ref="G165:G166"/>
    <mergeCell ref="G173:G174"/>
    <mergeCell ref="A237:G237"/>
    <mergeCell ref="A268:G268"/>
    <mergeCell ref="A303:G303"/>
    <mergeCell ref="A6:A10"/>
    <mergeCell ref="A12:A18"/>
    <mergeCell ref="A21:A31"/>
    <mergeCell ref="A42:A51"/>
    <mergeCell ref="A54:A63"/>
    <mergeCell ref="A78:A86"/>
    <mergeCell ref="A114:A117"/>
    <mergeCell ref="A118:A126"/>
    <mergeCell ref="A131:A134"/>
    <mergeCell ref="A149:A156"/>
    <mergeCell ref="A165:A166"/>
    <mergeCell ref="A173:A174"/>
    <mergeCell ref="A182:A183"/>
    <mergeCell ref="A189:A194"/>
    <mergeCell ref="A196:A199"/>
    <mergeCell ref="A201:A215"/>
    <mergeCell ref="A228:A229"/>
    <mergeCell ref="A230:A232"/>
    <mergeCell ref="A235:A236"/>
    <mergeCell ref="A248:A252"/>
    <mergeCell ref="A253:A256"/>
    <mergeCell ref="A257:A259"/>
    <mergeCell ref="A271:A278"/>
    <mergeCell ref="A279:A283"/>
    <mergeCell ref="A284:A286"/>
    <mergeCell ref="A289:A295"/>
    <mergeCell ref="A296:A298"/>
    <mergeCell ref="A299:A300"/>
    <mergeCell ref="A305:A317"/>
    <mergeCell ref="A321:A327"/>
    <mergeCell ref="A328:A337"/>
    <mergeCell ref="A338:A346"/>
    <mergeCell ref="A347:A348"/>
    <mergeCell ref="B6:B10"/>
    <mergeCell ref="B12:B18"/>
    <mergeCell ref="B21:B31"/>
    <mergeCell ref="B42:B51"/>
    <mergeCell ref="B54:B63"/>
    <mergeCell ref="B78:B86"/>
    <mergeCell ref="B114:B117"/>
    <mergeCell ref="B118:B126"/>
    <mergeCell ref="B131:B134"/>
    <mergeCell ref="B149:B156"/>
    <mergeCell ref="B165:B166"/>
    <mergeCell ref="B173:B174"/>
    <mergeCell ref="B182:B183"/>
    <mergeCell ref="B189:B194"/>
    <mergeCell ref="B196:B199"/>
    <mergeCell ref="B201:B215"/>
    <mergeCell ref="B228:B229"/>
    <mergeCell ref="B230:B232"/>
    <mergeCell ref="B235:B236"/>
    <mergeCell ref="B248:B252"/>
    <mergeCell ref="B338:B346"/>
    <mergeCell ref="B347:B348"/>
    <mergeCell ref="D21:D31"/>
    <mergeCell ref="D54:D63"/>
    <mergeCell ref="F6:F10"/>
    <mergeCell ref="F12:F18"/>
    <mergeCell ref="F21:F31"/>
    <mergeCell ref="F42:F51"/>
    <mergeCell ref="F54:F63"/>
    <mergeCell ref="F78:F86"/>
    <mergeCell ref="F114:F117"/>
    <mergeCell ref="F118:F126"/>
    <mergeCell ref="F131:F134"/>
    <mergeCell ref="F149:F156"/>
    <mergeCell ref="F165:F166"/>
    <mergeCell ref="F173:F174"/>
    <mergeCell ref="F182:F183"/>
    <mergeCell ref="F189:F194"/>
    <mergeCell ref="F196:F199"/>
    <mergeCell ref="F201:F215"/>
    <mergeCell ref="F228:F229"/>
    <mergeCell ref="F230:F232"/>
    <mergeCell ref="B253:B256"/>
    <mergeCell ref="B257:B259"/>
    <mergeCell ref="F253:F256"/>
    <mergeCell ref="F257:F259"/>
    <mergeCell ref="F271:F278"/>
    <mergeCell ref="F279:F283"/>
    <mergeCell ref="F284:F286"/>
    <mergeCell ref="F289:F295"/>
    <mergeCell ref="F296:F298"/>
    <mergeCell ref="B321:B327"/>
    <mergeCell ref="B328:B337"/>
    <mergeCell ref="B271:B278"/>
    <mergeCell ref="B279:B283"/>
    <mergeCell ref="B284:B286"/>
    <mergeCell ref="B289:B295"/>
    <mergeCell ref="B296:B298"/>
    <mergeCell ref="B299:B300"/>
    <mergeCell ref="B305:B317"/>
    <mergeCell ref="G182:G183"/>
    <mergeCell ref="G189:G194"/>
    <mergeCell ref="G196:G199"/>
    <mergeCell ref="G201:G215"/>
    <mergeCell ref="G228:G229"/>
    <mergeCell ref="G230:G232"/>
    <mergeCell ref="A223:G223"/>
    <mergeCell ref="G6:G10"/>
    <mergeCell ref="G12:G18"/>
    <mergeCell ref="G21:G31"/>
    <mergeCell ref="G42:G51"/>
    <mergeCell ref="G54:G63"/>
    <mergeCell ref="G78:G86"/>
    <mergeCell ref="G114:G117"/>
    <mergeCell ref="G118:G126"/>
    <mergeCell ref="G131:G134"/>
    <mergeCell ref="G299:G300"/>
    <mergeCell ref="G305:G317"/>
    <mergeCell ref="G321:G327"/>
    <mergeCell ref="G328:G337"/>
    <mergeCell ref="G338:G346"/>
    <mergeCell ref="G347:G348"/>
    <mergeCell ref="A350:G353"/>
    <mergeCell ref="G235:G236"/>
    <mergeCell ref="G248:G252"/>
    <mergeCell ref="G253:G256"/>
    <mergeCell ref="G257:G259"/>
    <mergeCell ref="G271:G278"/>
    <mergeCell ref="G279:G283"/>
    <mergeCell ref="G284:G286"/>
    <mergeCell ref="G289:G295"/>
    <mergeCell ref="G296:G298"/>
    <mergeCell ref="F299:F300"/>
    <mergeCell ref="F305:F317"/>
    <mergeCell ref="F321:F327"/>
    <mergeCell ref="F328:F337"/>
    <mergeCell ref="F338:F346"/>
    <mergeCell ref="F347:F348"/>
    <mergeCell ref="F235:F236"/>
    <mergeCell ref="F248:F252"/>
  </mergeCells>
  <phoneticPr fontId="22" type="noConversion"/>
  <conditionalFormatting sqref="A189:A194">
    <cfRule type="duplicateValues" dxfId="0" priority="1"/>
  </conditionalFormatting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1"/>
    </sheetView>
  </sheetViews>
  <sheetFormatPr defaultColWidth="9" defaultRowHeight="13.5"/>
  <cols>
    <col min="2" max="2" width="46.125" customWidth="1"/>
    <col min="3" max="3" width="43.75" customWidth="1"/>
    <col min="4" max="4" width="13.5" customWidth="1"/>
    <col min="5" max="5" width="19.375" customWidth="1"/>
    <col min="6" max="6" width="12.625" customWidth="1"/>
    <col min="7" max="7" width="9.25" customWidth="1"/>
  </cols>
  <sheetData>
    <row r="1" spans="1:9" ht="42" customHeight="1">
      <c r="A1" s="153" t="s">
        <v>753</v>
      </c>
      <c r="B1" s="154"/>
      <c r="C1" s="154"/>
      <c r="D1" s="154"/>
      <c r="E1" s="154"/>
      <c r="F1" s="154"/>
      <c r="G1" s="154"/>
      <c r="H1" s="154"/>
      <c r="I1" s="154"/>
    </row>
    <row r="2" spans="1:9" s="11" customFormat="1" ht="15.75">
      <c r="A2" s="91" t="s">
        <v>754</v>
      </c>
      <c r="B2" s="92" t="s">
        <v>2</v>
      </c>
      <c r="C2" s="92" t="s">
        <v>3</v>
      </c>
      <c r="D2" s="92" t="s">
        <v>4</v>
      </c>
      <c r="E2" s="92" t="s">
        <v>755</v>
      </c>
      <c r="F2" s="92" t="s">
        <v>6</v>
      </c>
      <c r="G2" s="92" t="s">
        <v>7</v>
      </c>
      <c r="H2" s="93" t="s">
        <v>8</v>
      </c>
      <c r="I2" s="93" t="s">
        <v>756</v>
      </c>
    </row>
    <row r="3" spans="1:9" ht="14.25">
      <c r="A3" s="155" t="s">
        <v>757</v>
      </c>
      <c r="B3" s="156" t="s">
        <v>688</v>
      </c>
      <c r="C3" s="156" t="s">
        <v>689</v>
      </c>
      <c r="D3" s="52" t="s">
        <v>690</v>
      </c>
      <c r="E3" s="52" t="s">
        <v>691</v>
      </c>
      <c r="F3" s="52" t="s">
        <v>13</v>
      </c>
      <c r="G3" s="156">
        <v>3</v>
      </c>
      <c r="H3" s="157">
        <v>32</v>
      </c>
      <c r="I3" s="158">
        <v>44075</v>
      </c>
    </row>
    <row r="4" spans="1:9" ht="14.25">
      <c r="A4" s="155"/>
      <c r="B4" s="156"/>
      <c r="C4" s="156"/>
      <c r="D4" s="52" t="s">
        <v>692</v>
      </c>
      <c r="E4" s="52" t="s">
        <v>691</v>
      </c>
      <c r="F4" s="52" t="s">
        <v>101</v>
      </c>
      <c r="G4" s="156"/>
      <c r="H4" s="157"/>
      <c r="I4" s="156"/>
    </row>
    <row r="5" spans="1:9" ht="14.25">
      <c r="A5" s="155"/>
      <c r="B5" s="156"/>
      <c r="C5" s="156"/>
      <c r="D5" s="52" t="s">
        <v>693</v>
      </c>
      <c r="E5" s="52" t="s">
        <v>691</v>
      </c>
      <c r="F5" s="52" t="s">
        <v>694</v>
      </c>
      <c r="G5" s="156"/>
      <c r="H5" s="157"/>
      <c r="I5" s="156"/>
    </row>
    <row r="6" spans="1:9" ht="28.5">
      <c r="A6" s="155"/>
      <c r="B6" s="156"/>
      <c r="C6" s="156"/>
      <c r="D6" s="52" t="s">
        <v>695</v>
      </c>
      <c r="E6" s="52" t="s">
        <v>691</v>
      </c>
      <c r="F6" s="52" t="s">
        <v>696</v>
      </c>
      <c r="G6" s="156"/>
      <c r="H6" s="157"/>
      <c r="I6" s="156"/>
    </row>
    <row r="7" spans="1:9" ht="14.25">
      <c r="A7" s="155"/>
      <c r="B7" s="156"/>
      <c r="C7" s="156"/>
      <c r="D7" s="52" t="s">
        <v>697</v>
      </c>
      <c r="E7" s="52" t="s">
        <v>691</v>
      </c>
      <c r="F7" s="52" t="s">
        <v>13</v>
      </c>
      <c r="G7" s="156"/>
      <c r="H7" s="157"/>
      <c r="I7" s="156"/>
    </row>
    <row r="8" spans="1:9" ht="14.25">
      <c r="A8" s="155"/>
      <c r="B8" s="156"/>
      <c r="C8" s="156"/>
      <c r="D8" s="52" t="s">
        <v>23</v>
      </c>
      <c r="E8" s="52" t="s">
        <v>691</v>
      </c>
      <c r="F8" s="52" t="s">
        <v>13</v>
      </c>
      <c r="G8" s="156"/>
      <c r="H8" s="157"/>
      <c r="I8" s="156"/>
    </row>
    <row r="9" spans="1:9" ht="14.25">
      <c r="A9" s="155"/>
      <c r="B9" s="156"/>
      <c r="C9" s="156"/>
      <c r="D9" s="52" t="s">
        <v>698</v>
      </c>
      <c r="E9" s="52" t="s">
        <v>691</v>
      </c>
      <c r="F9" s="52" t="s">
        <v>13</v>
      </c>
      <c r="G9" s="156"/>
      <c r="H9" s="157"/>
      <c r="I9" s="156"/>
    </row>
    <row r="10" spans="1:9" ht="14.25">
      <c r="A10" s="155"/>
      <c r="B10" s="156"/>
      <c r="C10" s="156"/>
      <c r="D10" s="52" t="s">
        <v>699</v>
      </c>
      <c r="E10" s="52" t="s">
        <v>691</v>
      </c>
      <c r="F10" s="52" t="s">
        <v>101</v>
      </c>
      <c r="G10" s="156"/>
      <c r="H10" s="157"/>
      <c r="I10" s="156"/>
    </row>
    <row r="11" spans="1:9" ht="14.25">
      <c r="A11" s="155"/>
      <c r="B11" s="156"/>
      <c r="C11" s="156"/>
      <c r="D11" s="52" t="s">
        <v>700</v>
      </c>
      <c r="E11" s="52" t="s">
        <v>691</v>
      </c>
      <c r="F11" s="52" t="s">
        <v>101</v>
      </c>
      <c r="G11" s="156"/>
      <c r="H11" s="157"/>
      <c r="I11" s="156"/>
    </row>
    <row r="12" spans="1:9" ht="14.25">
      <c r="A12" s="155"/>
      <c r="B12" s="156"/>
      <c r="C12" s="156"/>
      <c r="D12" s="52" t="s">
        <v>701</v>
      </c>
      <c r="E12" s="52" t="s">
        <v>691</v>
      </c>
      <c r="F12" s="52" t="s">
        <v>101</v>
      </c>
      <c r="G12" s="156"/>
      <c r="H12" s="157"/>
      <c r="I12" s="156"/>
    </row>
    <row r="13" spans="1:9" ht="14.25">
      <c r="A13" s="155"/>
      <c r="B13" s="156"/>
      <c r="C13" s="156"/>
      <c r="D13" s="52" t="s">
        <v>702</v>
      </c>
      <c r="E13" s="52" t="s">
        <v>691</v>
      </c>
      <c r="F13" s="52" t="s">
        <v>101</v>
      </c>
      <c r="G13" s="156"/>
      <c r="H13" s="157"/>
      <c r="I13" s="156"/>
    </row>
    <row r="14" spans="1:9" ht="14.25">
      <c r="A14" s="155"/>
      <c r="B14" s="156"/>
      <c r="C14" s="156"/>
      <c r="D14" s="52" t="s">
        <v>703</v>
      </c>
      <c r="E14" s="52" t="s">
        <v>691</v>
      </c>
      <c r="F14" s="52" t="s">
        <v>101</v>
      </c>
      <c r="G14" s="156"/>
      <c r="H14" s="157"/>
      <c r="I14" s="156"/>
    </row>
    <row r="15" spans="1:9" ht="14.25">
      <c r="A15" s="155"/>
      <c r="B15" s="156"/>
      <c r="C15" s="156"/>
      <c r="D15" s="52" t="s">
        <v>704</v>
      </c>
      <c r="E15" s="52" t="s">
        <v>691</v>
      </c>
      <c r="F15" s="52" t="s">
        <v>101</v>
      </c>
      <c r="G15" s="156"/>
      <c r="H15" s="157"/>
      <c r="I15" s="156"/>
    </row>
    <row r="16" spans="1:9" ht="15.75" customHeight="1">
      <c r="A16" s="52" t="s">
        <v>758</v>
      </c>
      <c r="B16" s="52" t="s">
        <v>759</v>
      </c>
      <c r="C16" s="52" t="s">
        <v>760</v>
      </c>
      <c r="D16" s="52" t="s">
        <v>761</v>
      </c>
      <c r="E16" s="52" t="s">
        <v>762</v>
      </c>
      <c r="F16" s="52" t="s">
        <v>101</v>
      </c>
      <c r="G16" s="52">
        <v>1</v>
      </c>
      <c r="H16" s="52">
        <v>16</v>
      </c>
      <c r="I16" s="96">
        <v>44075</v>
      </c>
    </row>
    <row r="17" spans="1:9" ht="15.75" customHeight="1">
      <c r="A17" s="52" t="s">
        <v>763</v>
      </c>
      <c r="B17" s="52" t="s">
        <v>764</v>
      </c>
      <c r="C17" s="52" t="s">
        <v>765</v>
      </c>
      <c r="D17" s="52" t="s">
        <v>766</v>
      </c>
      <c r="E17" s="52" t="s">
        <v>767</v>
      </c>
      <c r="F17" s="52" t="s">
        <v>13</v>
      </c>
      <c r="G17" s="52">
        <v>1</v>
      </c>
      <c r="H17" s="52">
        <v>10</v>
      </c>
      <c r="I17" s="96">
        <v>44075</v>
      </c>
    </row>
    <row r="18" spans="1:9" ht="15.75" customHeight="1">
      <c r="A18" s="52" t="s">
        <v>768</v>
      </c>
      <c r="B18" s="52" t="s">
        <v>769</v>
      </c>
      <c r="C18" s="52" t="s">
        <v>770</v>
      </c>
      <c r="D18" s="52" t="s">
        <v>771</v>
      </c>
      <c r="E18" s="52" t="s">
        <v>767</v>
      </c>
      <c r="F18" s="52" t="s">
        <v>101</v>
      </c>
      <c r="G18" s="52">
        <v>1</v>
      </c>
      <c r="H18" s="52">
        <v>10</v>
      </c>
      <c r="I18" s="96">
        <v>44075</v>
      </c>
    </row>
    <row r="19" spans="1:9" ht="15.75" customHeight="1">
      <c r="A19" s="29" t="s">
        <v>772</v>
      </c>
      <c r="B19" s="52" t="s">
        <v>773</v>
      </c>
      <c r="C19" s="52" t="s">
        <v>774</v>
      </c>
      <c r="D19" s="52" t="s">
        <v>775</v>
      </c>
      <c r="E19" s="52" t="s">
        <v>776</v>
      </c>
      <c r="F19" s="52" t="s">
        <v>101</v>
      </c>
      <c r="G19" s="52">
        <v>1</v>
      </c>
      <c r="H19" s="52">
        <v>12</v>
      </c>
      <c r="I19" s="96">
        <v>44075</v>
      </c>
    </row>
    <row r="20" spans="1:9" ht="15.75" customHeight="1">
      <c r="A20" s="52" t="s">
        <v>777</v>
      </c>
      <c r="B20" s="52" t="s">
        <v>778</v>
      </c>
      <c r="C20" s="52" t="s">
        <v>779</v>
      </c>
      <c r="D20" s="52" t="s">
        <v>780</v>
      </c>
      <c r="E20" s="52" t="s">
        <v>781</v>
      </c>
      <c r="F20" s="52" t="s">
        <v>13</v>
      </c>
      <c r="G20" s="52">
        <v>1</v>
      </c>
      <c r="H20" s="52">
        <v>14</v>
      </c>
      <c r="I20" s="96">
        <v>44075</v>
      </c>
    </row>
    <row r="21" spans="1:9" ht="15.75" customHeight="1">
      <c r="A21" s="52" t="s">
        <v>782</v>
      </c>
      <c r="B21" s="52" t="s">
        <v>413</v>
      </c>
      <c r="C21" s="52" t="s">
        <v>414</v>
      </c>
      <c r="D21" s="52" t="s">
        <v>415</v>
      </c>
      <c r="E21" s="52" t="s">
        <v>46</v>
      </c>
      <c r="F21" s="52" t="s">
        <v>13</v>
      </c>
      <c r="G21" s="52">
        <v>2</v>
      </c>
      <c r="H21" s="94">
        <v>24</v>
      </c>
      <c r="I21" s="96">
        <v>44075</v>
      </c>
    </row>
    <row r="22" spans="1:9" ht="15.75" customHeight="1">
      <c r="A22" s="52" t="s">
        <v>783</v>
      </c>
      <c r="B22" s="52" t="s">
        <v>416</v>
      </c>
      <c r="C22" s="52" t="s">
        <v>417</v>
      </c>
      <c r="D22" s="52" t="s">
        <v>418</v>
      </c>
      <c r="E22" s="52" t="s">
        <v>419</v>
      </c>
      <c r="F22" s="52" t="s">
        <v>13</v>
      </c>
      <c r="G22" s="52">
        <v>1</v>
      </c>
      <c r="H22" s="94">
        <v>10</v>
      </c>
      <c r="I22" s="96">
        <v>44075</v>
      </c>
    </row>
    <row r="23" spans="1:9" ht="15.75" customHeight="1">
      <c r="A23" s="52" t="s">
        <v>784</v>
      </c>
      <c r="B23" s="52" t="s">
        <v>785</v>
      </c>
      <c r="C23" s="52" t="s">
        <v>786</v>
      </c>
      <c r="D23" s="52" t="s">
        <v>787</v>
      </c>
      <c r="E23" s="52" t="s">
        <v>788</v>
      </c>
      <c r="F23" s="52" t="s">
        <v>101</v>
      </c>
      <c r="G23" s="52">
        <v>1</v>
      </c>
      <c r="H23" s="94">
        <v>12</v>
      </c>
      <c r="I23" s="96">
        <v>44075</v>
      </c>
    </row>
    <row r="24" spans="1:9" ht="15.75" customHeight="1">
      <c r="A24" s="52" t="s">
        <v>2419</v>
      </c>
      <c r="B24" s="52" t="s">
        <v>512</v>
      </c>
      <c r="C24" s="52" t="s">
        <v>513</v>
      </c>
      <c r="D24" s="52" t="s">
        <v>514</v>
      </c>
      <c r="E24" s="52" t="s">
        <v>457</v>
      </c>
      <c r="F24" s="52" t="s">
        <v>13</v>
      </c>
      <c r="G24" s="52">
        <v>1</v>
      </c>
      <c r="H24" s="52">
        <v>15</v>
      </c>
      <c r="I24" s="96">
        <v>44075</v>
      </c>
    </row>
    <row r="25" spans="1:9" ht="15.75" customHeight="1">
      <c r="A25" s="52" t="s">
        <v>789</v>
      </c>
      <c r="B25" s="52" t="s">
        <v>545</v>
      </c>
      <c r="C25" s="64" t="s">
        <v>546</v>
      </c>
      <c r="D25" s="52" t="s">
        <v>547</v>
      </c>
      <c r="E25" s="52" t="s">
        <v>300</v>
      </c>
      <c r="F25" s="52" t="s">
        <v>101</v>
      </c>
      <c r="G25" s="52">
        <v>1</v>
      </c>
      <c r="H25" s="94">
        <v>11</v>
      </c>
      <c r="I25" s="96">
        <v>44075</v>
      </c>
    </row>
    <row r="26" spans="1:9" ht="15.75" customHeight="1">
      <c r="A26" s="52" t="s">
        <v>790</v>
      </c>
      <c r="B26" s="52" t="s">
        <v>2417</v>
      </c>
      <c r="C26" s="64" t="s">
        <v>539</v>
      </c>
      <c r="D26" s="52" t="s">
        <v>540</v>
      </c>
      <c r="E26" s="52" t="s">
        <v>541</v>
      </c>
      <c r="F26" s="52" t="s">
        <v>101</v>
      </c>
      <c r="G26" s="52">
        <v>1</v>
      </c>
      <c r="H26" s="94">
        <v>15</v>
      </c>
      <c r="I26" s="96">
        <v>44075</v>
      </c>
    </row>
    <row r="27" spans="1:9" ht="15.75" customHeight="1">
      <c r="A27" s="52" t="s">
        <v>791</v>
      </c>
      <c r="B27" s="52" t="s">
        <v>542</v>
      </c>
      <c r="C27" s="52" t="s">
        <v>543</v>
      </c>
      <c r="D27" s="52" t="s">
        <v>544</v>
      </c>
      <c r="E27" s="52" t="s">
        <v>300</v>
      </c>
      <c r="F27" s="52" t="s">
        <v>13</v>
      </c>
      <c r="G27" s="52">
        <v>1</v>
      </c>
      <c r="H27" s="94">
        <v>10</v>
      </c>
      <c r="I27" s="96">
        <v>44075</v>
      </c>
    </row>
    <row r="28" spans="1:9" ht="15.75" customHeight="1">
      <c r="A28" s="42" t="s">
        <v>792</v>
      </c>
      <c r="B28" s="43" t="s">
        <v>793</v>
      </c>
      <c r="C28" s="43" t="s">
        <v>794</v>
      </c>
      <c r="D28" s="43" t="s">
        <v>795</v>
      </c>
      <c r="E28" s="43" t="s">
        <v>796</v>
      </c>
      <c r="F28" s="43" t="s">
        <v>13</v>
      </c>
      <c r="G28" s="43">
        <v>1</v>
      </c>
      <c r="H28" s="95">
        <v>10</v>
      </c>
      <c r="I28" s="96">
        <v>44095</v>
      </c>
    </row>
  </sheetData>
  <mergeCells count="7">
    <mergeCell ref="A1:I1"/>
    <mergeCell ref="A3:A15"/>
    <mergeCell ref="B3:B15"/>
    <mergeCell ref="C3:C15"/>
    <mergeCell ref="G3:G15"/>
    <mergeCell ref="H3:H15"/>
    <mergeCell ref="I3:I15"/>
  </mergeCells>
  <phoneticPr fontId="22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804"/>
  <sheetViews>
    <sheetView workbookViewId="0">
      <selection sqref="A1:H1"/>
    </sheetView>
  </sheetViews>
  <sheetFormatPr defaultColWidth="9" defaultRowHeight="15.75"/>
  <cols>
    <col min="1" max="1" width="9.5" style="7" customWidth="1"/>
    <col min="2" max="2" width="61" style="8" customWidth="1"/>
    <col min="3" max="3" width="37" style="8" customWidth="1"/>
    <col min="4" max="4" width="19.625" style="8" customWidth="1"/>
    <col min="5" max="5" width="23.75" style="8" customWidth="1"/>
    <col min="6" max="6" width="17.625" style="8" customWidth="1"/>
    <col min="7" max="7" width="10.5" style="8" customWidth="1"/>
    <col min="8" max="8" width="8.875" style="9" customWidth="1"/>
    <col min="9" max="9" width="15.375" style="10" customWidth="1"/>
    <col min="10" max="16384" width="9" style="11"/>
  </cols>
  <sheetData>
    <row r="1" spans="1:8" ht="36" customHeight="1">
      <c r="A1" s="215" t="s">
        <v>2425</v>
      </c>
      <c r="B1" s="215"/>
      <c r="C1" s="215"/>
      <c r="D1" s="215"/>
      <c r="E1" s="215"/>
      <c r="F1" s="215"/>
      <c r="G1" s="215"/>
      <c r="H1" s="215"/>
    </row>
    <row r="2" spans="1:8" ht="18">
      <c r="A2" s="216" t="s">
        <v>2423</v>
      </c>
      <c r="B2" s="216"/>
      <c r="C2" s="216"/>
      <c r="D2" s="216"/>
      <c r="E2" s="216"/>
      <c r="F2" s="216"/>
      <c r="G2" s="216"/>
      <c r="H2" s="216"/>
    </row>
    <row r="3" spans="1:8" ht="22.5" customHeight="1">
      <c r="A3" s="216" t="s">
        <v>797</v>
      </c>
      <c r="B3" s="216"/>
      <c r="C3" s="216"/>
      <c r="D3" s="216"/>
      <c r="E3" s="216"/>
      <c r="F3" s="216"/>
      <c r="G3" s="216"/>
      <c r="H3" s="216"/>
    </row>
    <row r="4" spans="1:8" ht="15.75" customHeight="1">
      <c r="A4" s="12" t="s">
        <v>754</v>
      </c>
      <c r="B4" s="12" t="s">
        <v>2</v>
      </c>
      <c r="C4" s="13" t="s">
        <v>3</v>
      </c>
      <c r="D4" s="13" t="s">
        <v>4</v>
      </c>
      <c r="E4" s="13" t="s">
        <v>755</v>
      </c>
      <c r="F4" s="13" t="s">
        <v>6</v>
      </c>
      <c r="G4" s="13" t="s">
        <v>7</v>
      </c>
      <c r="H4" s="14" t="s">
        <v>8</v>
      </c>
    </row>
    <row r="5" spans="1:8">
      <c r="A5" s="15" t="s">
        <v>798</v>
      </c>
      <c r="B5" s="15" t="s">
        <v>378</v>
      </c>
      <c r="C5" s="15" t="s">
        <v>379</v>
      </c>
      <c r="D5" s="15" t="s">
        <v>380</v>
      </c>
      <c r="E5" s="15" t="s">
        <v>381</v>
      </c>
      <c r="F5" s="15" t="s">
        <v>13</v>
      </c>
      <c r="G5" s="15">
        <v>1</v>
      </c>
      <c r="H5" s="16">
        <v>17</v>
      </c>
    </row>
    <row r="6" spans="1:8">
      <c r="A6" s="15" t="s">
        <v>799</v>
      </c>
      <c r="B6" s="15" t="s">
        <v>800</v>
      </c>
      <c r="C6" s="15" t="s">
        <v>801</v>
      </c>
      <c r="D6" s="15" t="s">
        <v>802</v>
      </c>
      <c r="E6" s="15" t="s">
        <v>551</v>
      </c>
      <c r="F6" s="17" t="s">
        <v>101</v>
      </c>
      <c r="G6" s="15">
        <v>1</v>
      </c>
      <c r="H6" s="16">
        <v>14</v>
      </c>
    </row>
    <row r="7" spans="1:8">
      <c r="A7" s="15" t="s">
        <v>803</v>
      </c>
      <c r="B7" s="15" t="s">
        <v>246</v>
      </c>
      <c r="C7" s="18" t="s">
        <v>247</v>
      </c>
      <c r="D7" s="17" t="s">
        <v>248</v>
      </c>
      <c r="E7" s="18" t="s">
        <v>97</v>
      </c>
      <c r="F7" s="18" t="s">
        <v>13</v>
      </c>
      <c r="G7" s="18">
        <v>1</v>
      </c>
      <c r="H7" s="19">
        <v>16</v>
      </c>
    </row>
    <row r="8" spans="1:8">
      <c r="A8" s="15" t="s">
        <v>804</v>
      </c>
      <c r="B8" s="15" t="s">
        <v>131</v>
      </c>
      <c r="C8" s="18" t="s">
        <v>132</v>
      </c>
      <c r="D8" s="17" t="s">
        <v>133</v>
      </c>
      <c r="E8" s="18" t="s">
        <v>115</v>
      </c>
      <c r="F8" s="18" t="s">
        <v>13</v>
      </c>
      <c r="G8" s="18">
        <v>3</v>
      </c>
      <c r="H8" s="19">
        <v>34</v>
      </c>
    </row>
    <row r="9" spans="1:8">
      <c r="A9" s="15" t="s">
        <v>805</v>
      </c>
      <c r="B9" s="15" t="s">
        <v>806</v>
      </c>
      <c r="C9" s="18" t="s">
        <v>807</v>
      </c>
      <c r="D9" s="17" t="s">
        <v>808</v>
      </c>
      <c r="E9" s="18" t="s">
        <v>115</v>
      </c>
      <c r="F9" s="18" t="s">
        <v>13</v>
      </c>
      <c r="G9" s="18">
        <v>3</v>
      </c>
      <c r="H9" s="19">
        <v>33</v>
      </c>
    </row>
    <row r="10" spans="1:8" ht="28.5">
      <c r="A10" s="15" t="s">
        <v>809</v>
      </c>
      <c r="B10" s="15" t="s">
        <v>810</v>
      </c>
      <c r="C10" s="18" t="s">
        <v>811</v>
      </c>
      <c r="D10" s="17" t="s">
        <v>812</v>
      </c>
      <c r="E10" s="18" t="s">
        <v>813</v>
      </c>
      <c r="F10" s="18" t="s">
        <v>814</v>
      </c>
      <c r="G10" s="18">
        <v>1</v>
      </c>
      <c r="H10" s="19">
        <v>11</v>
      </c>
    </row>
    <row r="11" spans="1:8" ht="20.100000000000001" customHeight="1">
      <c r="A11" s="17" t="s">
        <v>815</v>
      </c>
      <c r="B11" s="17" t="s">
        <v>134</v>
      </c>
      <c r="C11" s="18" t="s">
        <v>135</v>
      </c>
      <c r="D11" s="18" t="s">
        <v>136</v>
      </c>
      <c r="E11" s="18" t="s">
        <v>115</v>
      </c>
      <c r="F11" s="18" t="s">
        <v>13</v>
      </c>
      <c r="G11" s="20">
        <v>3</v>
      </c>
      <c r="H11" s="21">
        <v>34</v>
      </c>
    </row>
    <row r="12" spans="1:8" ht="20.100000000000001" customHeight="1">
      <c r="A12" s="17" t="s">
        <v>816</v>
      </c>
      <c r="B12" s="17" t="s">
        <v>817</v>
      </c>
      <c r="C12" s="18" t="s">
        <v>138</v>
      </c>
      <c r="D12" s="18" t="s">
        <v>139</v>
      </c>
      <c r="E12" s="18" t="s">
        <v>115</v>
      </c>
      <c r="F12" s="18" t="s">
        <v>13</v>
      </c>
      <c r="G12" s="20">
        <v>2</v>
      </c>
      <c r="H12" s="22">
        <v>22</v>
      </c>
    </row>
    <row r="13" spans="1:8" ht="20.100000000000001" customHeight="1">
      <c r="A13" s="17" t="s">
        <v>818</v>
      </c>
      <c r="B13" s="17" t="s">
        <v>819</v>
      </c>
      <c r="C13" s="18" t="s">
        <v>820</v>
      </c>
      <c r="D13" s="18" t="s">
        <v>139</v>
      </c>
      <c r="E13" s="18" t="s">
        <v>115</v>
      </c>
      <c r="F13" s="18" t="s">
        <v>13</v>
      </c>
      <c r="G13" s="17">
        <v>2</v>
      </c>
      <c r="H13" s="23">
        <v>21</v>
      </c>
    </row>
    <row r="14" spans="1:8" ht="20.100000000000001" customHeight="1">
      <c r="A14" s="17" t="s">
        <v>821</v>
      </c>
      <c r="B14" s="17" t="s">
        <v>89</v>
      </c>
      <c r="C14" s="18" t="s">
        <v>90</v>
      </c>
      <c r="D14" s="18" t="s">
        <v>91</v>
      </c>
      <c r="E14" s="18" t="s">
        <v>46</v>
      </c>
      <c r="F14" s="18" t="s">
        <v>13</v>
      </c>
      <c r="G14" s="17">
        <v>2</v>
      </c>
      <c r="H14" s="23">
        <v>21</v>
      </c>
    </row>
    <row r="15" spans="1:8" ht="20.100000000000001" customHeight="1">
      <c r="A15" s="17" t="s">
        <v>822</v>
      </c>
      <c r="B15" s="17" t="s">
        <v>823</v>
      </c>
      <c r="C15" s="18" t="s">
        <v>277</v>
      </c>
      <c r="D15" s="18" t="s">
        <v>278</v>
      </c>
      <c r="E15" s="18" t="s">
        <v>365</v>
      </c>
      <c r="F15" s="18" t="s">
        <v>13</v>
      </c>
      <c r="G15" s="17">
        <v>1</v>
      </c>
      <c r="H15" s="23">
        <v>18</v>
      </c>
    </row>
    <row r="16" spans="1:8" ht="20.100000000000001" customHeight="1">
      <c r="A16" s="17" t="s">
        <v>824</v>
      </c>
      <c r="B16" s="17" t="s">
        <v>825</v>
      </c>
      <c r="C16" s="18" t="s">
        <v>826</v>
      </c>
      <c r="D16" s="18" t="s">
        <v>278</v>
      </c>
      <c r="E16" s="18" t="s">
        <v>365</v>
      </c>
      <c r="F16" s="18" t="s">
        <v>13</v>
      </c>
      <c r="G16" s="17">
        <v>1</v>
      </c>
      <c r="H16" s="23">
        <v>18</v>
      </c>
    </row>
    <row r="17" spans="1:8" ht="20.100000000000001" customHeight="1">
      <c r="A17" s="17" t="s">
        <v>827</v>
      </c>
      <c r="B17" s="17" t="s">
        <v>828</v>
      </c>
      <c r="C17" s="18" t="s">
        <v>829</v>
      </c>
      <c r="D17" s="18" t="s">
        <v>830</v>
      </c>
      <c r="E17" s="18" t="s">
        <v>831</v>
      </c>
      <c r="F17" s="18" t="s">
        <v>13</v>
      </c>
      <c r="G17" s="17">
        <v>1</v>
      </c>
      <c r="H17" s="23">
        <v>10</v>
      </c>
    </row>
    <row r="18" spans="1:8" ht="20.100000000000001" customHeight="1">
      <c r="A18" s="17" t="s">
        <v>832</v>
      </c>
      <c r="B18" s="17" t="s">
        <v>833</v>
      </c>
      <c r="C18" s="18" t="s">
        <v>834</v>
      </c>
      <c r="D18" s="18" t="s">
        <v>271</v>
      </c>
      <c r="E18" s="18" t="s">
        <v>21</v>
      </c>
      <c r="F18" s="18" t="s">
        <v>13</v>
      </c>
      <c r="G18" s="20">
        <v>2</v>
      </c>
      <c r="H18" s="22">
        <v>23</v>
      </c>
    </row>
    <row r="19" spans="1:8" ht="20.100000000000001" customHeight="1">
      <c r="A19" s="17" t="s">
        <v>835</v>
      </c>
      <c r="B19" s="17" t="s">
        <v>269</v>
      </c>
      <c r="C19" s="18" t="s">
        <v>270</v>
      </c>
      <c r="D19" s="18" t="s">
        <v>271</v>
      </c>
      <c r="E19" s="18" t="s">
        <v>21</v>
      </c>
      <c r="F19" s="18" t="s">
        <v>13</v>
      </c>
      <c r="G19" s="20">
        <v>2</v>
      </c>
      <c r="H19" s="22">
        <v>24</v>
      </c>
    </row>
    <row r="20" spans="1:8" ht="20.100000000000001" customHeight="1">
      <c r="A20" s="17" t="s">
        <v>836</v>
      </c>
      <c r="B20" s="17" t="s">
        <v>837</v>
      </c>
      <c r="C20" s="18" t="s">
        <v>838</v>
      </c>
      <c r="D20" s="18" t="s">
        <v>839</v>
      </c>
      <c r="E20" s="18" t="s">
        <v>840</v>
      </c>
      <c r="F20" s="18" t="s">
        <v>101</v>
      </c>
      <c r="G20" s="20">
        <v>1</v>
      </c>
      <c r="H20" s="22">
        <v>13</v>
      </c>
    </row>
    <row r="21" spans="1:8" ht="20.100000000000001" customHeight="1">
      <c r="A21" s="17" t="s">
        <v>841</v>
      </c>
      <c r="B21" s="17" t="s">
        <v>842</v>
      </c>
      <c r="C21" s="18" t="s">
        <v>843</v>
      </c>
      <c r="D21" s="18" t="s">
        <v>282</v>
      </c>
      <c r="E21" s="18" t="s">
        <v>97</v>
      </c>
      <c r="F21" s="18" t="s">
        <v>196</v>
      </c>
      <c r="G21" s="20">
        <v>1</v>
      </c>
      <c r="H21" s="22">
        <v>10</v>
      </c>
    </row>
    <row r="22" spans="1:8" ht="20.100000000000001" customHeight="1">
      <c r="A22" s="17" t="s">
        <v>844</v>
      </c>
      <c r="B22" s="17" t="s">
        <v>280</v>
      </c>
      <c r="C22" s="18" t="s">
        <v>281</v>
      </c>
      <c r="D22" s="18" t="s">
        <v>282</v>
      </c>
      <c r="E22" s="18" t="s">
        <v>97</v>
      </c>
      <c r="F22" s="18" t="s">
        <v>196</v>
      </c>
      <c r="G22" s="20">
        <v>1</v>
      </c>
      <c r="H22" s="22">
        <v>16</v>
      </c>
    </row>
    <row r="23" spans="1:8" ht="20.100000000000001" customHeight="1">
      <c r="A23" s="17" t="s">
        <v>845</v>
      </c>
      <c r="B23" s="17" t="s">
        <v>846</v>
      </c>
      <c r="C23" s="18" t="s">
        <v>847</v>
      </c>
      <c r="D23" s="18" t="s">
        <v>282</v>
      </c>
      <c r="E23" s="18" t="s">
        <v>97</v>
      </c>
      <c r="F23" s="18" t="s">
        <v>196</v>
      </c>
      <c r="G23" s="20">
        <v>1</v>
      </c>
      <c r="H23" s="22">
        <v>10</v>
      </c>
    </row>
    <row r="24" spans="1:8" ht="20.100000000000001" customHeight="1">
      <c r="A24" s="17" t="s">
        <v>848</v>
      </c>
      <c r="B24" s="17" t="s">
        <v>849</v>
      </c>
      <c r="C24" s="18" t="s">
        <v>850</v>
      </c>
      <c r="D24" s="18" t="s">
        <v>851</v>
      </c>
      <c r="E24" s="18" t="s">
        <v>81</v>
      </c>
      <c r="F24" s="18" t="s">
        <v>13</v>
      </c>
      <c r="G24" s="17">
        <v>1</v>
      </c>
      <c r="H24" s="23">
        <v>13</v>
      </c>
    </row>
    <row r="25" spans="1:8" ht="20.100000000000001" customHeight="1">
      <c r="A25" s="17" t="s">
        <v>852</v>
      </c>
      <c r="B25" s="17" t="s">
        <v>853</v>
      </c>
      <c r="C25" s="18" t="s">
        <v>854</v>
      </c>
      <c r="D25" s="18" t="s">
        <v>855</v>
      </c>
      <c r="E25" s="18" t="s">
        <v>856</v>
      </c>
      <c r="F25" s="18" t="s">
        <v>13</v>
      </c>
      <c r="G25" s="17">
        <v>1</v>
      </c>
      <c r="H25" s="23">
        <v>10</v>
      </c>
    </row>
    <row r="26" spans="1:8" ht="20.100000000000001" customHeight="1">
      <c r="A26" s="17" t="s">
        <v>857</v>
      </c>
      <c r="B26" s="17" t="s">
        <v>858</v>
      </c>
      <c r="C26" s="18" t="s">
        <v>859</v>
      </c>
      <c r="D26" s="18" t="s">
        <v>860</v>
      </c>
      <c r="E26" s="18" t="s">
        <v>861</v>
      </c>
      <c r="F26" s="18" t="s">
        <v>13</v>
      </c>
      <c r="G26" s="17">
        <v>1</v>
      </c>
      <c r="H26" s="22">
        <v>11</v>
      </c>
    </row>
    <row r="27" spans="1:8" ht="20.100000000000001" customHeight="1">
      <c r="A27" s="17" t="s">
        <v>862</v>
      </c>
      <c r="B27" s="17" t="s">
        <v>863</v>
      </c>
      <c r="C27" s="18" t="s">
        <v>864</v>
      </c>
      <c r="D27" s="18" t="s">
        <v>865</v>
      </c>
      <c r="E27" s="18" t="s">
        <v>866</v>
      </c>
      <c r="F27" s="18" t="s">
        <v>13</v>
      </c>
      <c r="G27" s="20">
        <v>2</v>
      </c>
      <c r="H27" s="22">
        <v>22</v>
      </c>
    </row>
    <row r="28" spans="1:8" ht="20.100000000000001" customHeight="1">
      <c r="A28" s="17" t="s">
        <v>867</v>
      </c>
      <c r="B28" s="17" t="s">
        <v>868</v>
      </c>
      <c r="C28" s="18" t="s">
        <v>869</v>
      </c>
      <c r="D28" s="18" t="s">
        <v>870</v>
      </c>
      <c r="E28" s="18" t="s">
        <v>871</v>
      </c>
      <c r="F28" s="18" t="s">
        <v>13</v>
      </c>
      <c r="G28" s="20">
        <v>4</v>
      </c>
      <c r="H28" s="22">
        <v>42</v>
      </c>
    </row>
    <row r="29" spans="1:8" ht="20.100000000000001" customHeight="1">
      <c r="A29" s="17" t="s">
        <v>872</v>
      </c>
      <c r="B29" s="17" t="s">
        <v>873</v>
      </c>
      <c r="C29" s="18" t="s">
        <v>874</v>
      </c>
      <c r="D29" s="18" t="s">
        <v>875</v>
      </c>
      <c r="E29" s="18" t="s">
        <v>17</v>
      </c>
      <c r="F29" s="18" t="s">
        <v>13</v>
      </c>
      <c r="G29" s="20">
        <v>3</v>
      </c>
      <c r="H29" s="22">
        <v>31</v>
      </c>
    </row>
    <row r="30" spans="1:8" ht="20.100000000000001" customHeight="1">
      <c r="A30" s="17" t="s">
        <v>876</v>
      </c>
      <c r="B30" s="17" t="s">
        <v>877</v>
      </c>
      <c r="C30" s="18" t="s">
        <v>878</v>
      </c>
      <c r="D30" s="18" t="s">
        <v>238</v>
      </c>
      <c r="E30" s="18" t="s">
        <v>115</v>
      </c>
      <c r="F30" s="18" t="s">
        <v>13</v>
      </c>
      <c r="G30" s="20">
        <v>2</v>
      </c>
      <c r="H30" s="22">
        <v>25</v>
      </c>
    </row>
    <row r="31" spans="1:8" ht="20.100000000000001" customHeight="1">
      <c r="A31" s="17" t="s">
        <v>879</v>
      </c>
      <c r="B31" s="17" t="s">
        <v>880</v>
      </c>
      <c r="C31" s="18" t="s">
        <v>881</v>
      </c>
      <c r="D31" s="18" t="s">
        <v>882</v>
      </c>
      <c r="E31" s="18" t="s">
        <v>115</v>
      </c>
      <c r="F31" s="18" t="s">
        <v>13</v>
      </c>
      <c r="G31" s="20">
        <v>3</v>
      </c>
      <c r="H31" s="22">
        <v>31</v>
      </c>
    </row>
    <row r="32" spans="1:8" ht="20.100000000000001" customHeight="1">
      <c r="A32" s="17" t="s">
        <v>883</v>
      </c>
      <c r="B32" s="17" t="s">
        <v>884</v>
      </c>
      <c r="C32" s="18" t="s">
        <v>885</v>
      </c>
      <c r="D32" s="18" t="s">
        <v>886</v>
      </c>
      <c r="E32" s="18" t="s">
        <v>115</v>
      </c>
      <c r="F32" s="18" t="s">
        <v>13</v>
      </c>
      <c r="G32" s="20">
        <v>1</v>
      </c>
      <c r="H32" s="22">
        <v>15</v>
      </c>
    </row>
    <row r="33" spans="1:8" ht="20.100000000000001" customHeight="1">
      <c r="A33" s="17" t="s">
        <v>887</v>
      </c>
      <c r="B33" s="17" t="s">
        <v>888</v>
      </c>
      <c r="C33" s="18" t="s">
        <v>889</v>
      </c>
      <c r="D33" s="18" t="s">
        <v>890</v>
      </c>
      <c r="E33" s="18" t="s">
        <v>891</v>
      </c>
      <c r="F33" s="18" t="s">
        <v>892</v>
      </c>
      <c r="G33" s="20">
        <v>2</v>
      </c>
      <c r="H33" s="22">
        <v>21</v>
      </c>
    </row>
    <row r="34" spans="1:8" ht="20.100000000000001" customHeight="1">
      <c r="A34" s="17" t="s">
        <v>893</v>
      </c>
      <c r="B34" s="17" t="s">
        <v>894</v>
      </c>
      <c r="C34" s="18" t="s">
        <v>895</v>
      </c>
      <c r="D34" s="18" t="s">
        <v>896</v>
      </c>
      <c r="E34" s="18" t="s">
        <v>292</v>
      </c>
      <c r="F34" s="18" t="s">
        <v>13</v>
      </c>
      <c r="G34" s="20">
        <v>1</v>
      </c>
      <c r="H34" s="22">
        <v>17</v>
      </c>
    </row>
    <row r="35" spans="1:8" ht="20.100000000000001" customHeight="1">
      <c r="A35" s="17" t="s">
        <v>897</v>
      </c>
      <c r="B35" s="17" t="s">
        <v>898</v>
      </c>
      <c r="C35" s="18" t="s">
        <v>899</v>
      </c>
      <c r="D35" s="18" t="s">
        <v>136</v>
      </c>
      <c r="E35" s="18" t="s">
        <v>115</v>
      </c>
      <c r="F35" s="18" t="s">
        <v>13</v>
      </c>
      <c r="G35" s="20">
        <v>3</v>
      </c>
      <c r="H35" s="22">
        <v>32</v>
      </c>
    </row>
    <row r="36" spans="1:8" ht="20.100000000000001" customHeight="1">
      <c r="A36" s="17" t="s">
        <v>900</v>
      </c>
      <c r="B36" s="17" t="s">
        <v>901</v>
      </c>
      <c r="C36" s="18" t="s">
        <v>902</v>
      </c>
      <c r="D36" s="18" t="s">
        <v>903</v>
      </c>
      <c r="E36" s="18" t="s">
        <v>739</v>
      </c>
      <c r="F36" s="18" t="s">
        <v>13</v>
      </c>
      <c r="G36" s="20">
        <v>3</v>
      </c>
      <c r="H36" s="22">
        <v>33</v>
      </c>
    </row>
    <row r="37" spans="1:8" ht="20.100000000000001" customHeight="1">
      <c r="A37" s="17" t="s">
        <v>904</v>
      </c>
      <c r="B37" s="17" t="s">
        <v>905</v>
      </c>
      <c r="C37" s="18" t="s">
        <v>906</v>
      </c>
      <c r="D37" s="18" t="s">
        <v>907</v>
      </c>
      <c r="E37" s="18" t="s">
        <v>410</v>
      </c>
      <c r="F37" s="18" t="s">
        <v>13</v>
      </c>
      <c r="G37" s="20">
        <v>2</v>
      </c>
      <c r="H37" s="22">
        <v>22</v>
      </c>
    </row>
    <row r="38" spans="1:8" ht="20.100000000000001" customHeight="1">
      <c r="A38" s="17" t="s">
        <v>908</v>
      </c>
      <c r="B38" s="17" t="s">
        <v>909</v>
      </c>
      <c r="C38" s="18" t="s">
        <v>910</v>
      </c>
      <c r="D38" s="18" t="s">
        <v>911</v>
      </c>
      <c r="E38" s="18" t="s">
        <v>21</v>
      </c>
      <c r="F38" s="18" t="s">
        <v>13</v>
      </c>
      <c r="G38" s="20">
        <v>1</v>
      </c>
      <c r="H38" s="22">
        <v>16</v>
      </c>
    </row>
    <row r="39" spans="1:8" ht="20.100000000000001" customHeight="1">
      <c r="A39" s="17" t="s">
        <v>912</v>
      </c>
      <c r="B39" s="17" t="s">
        <v>913</v>
      </c>
      <c r="C39" s="18" t="s">
        <v>914</v>
      </c>
      <c r="D39" s="18" t="s">
        <v>915</v>
      </c>
      <c r="E39" s="18" t="s">
        <v>21</v>
      </c>
      <c r="F39" s="18" t="s">
        <v>13</v>
      </c>
      <c r="G39" s="20">
        <v>3</v>
      </c>
      <c r="H39" s="22">
        <v>33</v>
      </c>
    </row>
    <row r="40" spans="1:8" ht="20.100000000000001" customHeight="1">
      <c r="A40" s="17" t="s">
        <v>916</v>
      </c>
      <c r="B40" s="17" t="s">
        <v>917</v>
      </c>
      <c r="C40" s="18" t="s">
        <v>918</v>
      </c>
      <c r="D40" s="18" t="s">
        <v>919</v>
      </c>
      <c r="E40" s="18" t="s">
        <v>275</v>
      </c>
      <c r="F40" s="18" t="s">
        <v>13</v>
      </c>
      <c r="G40" s="20">
        <v>3</v>
      </c>
      <c r="H40" s="22">
        <v>34</v>
      </c>
    </row>
    <row r="41" spans="1:8" ht="20.100000000000001" customHeight="1">
      <c r="A41" s="17" t="s">
        <v>920</v>
      </c>
      <c r="B41" s="17" t="s">
        <v>921</v>
      </c>
      <c r="C41" s="18" t="s">
        <v>906</v>
      </c>
      <c r="D41" s="18" t="s">
        <v>922</v>
      </c>
      <c r="E41" s="18" t="s">
        <v>81</v>
      </c>
      <c r="F41" s="18" t="s">
        <v>13</v>
      </c>
      <c r="G41" s="20">
        <v>3</v>
      </c>
      <c r="H41" s="22">
        <v>40</v>
      </c>
    </row>
    <row r="42" spans="1:8" ht="20.100000000000001" customHeight="1">
      <c r="A42" s="17" t="s">
        <v>923</v>
      </c>
      <c r="B42" s="17" t="s">
        <v>924</v>
      </c>
      <c r="C42" s="18" t="s">
        <v>925</v>
      </c>
      <c r="D42" s="18" t="s">
        <v>926</v>
      </c>
      <c r="E42" s="18" t="s">
        <v>927</v>
      </c>
      <c r="F42" s="18" t="s">
        <v>13</v>
      </c>
      <c r="G42" s="20">
        <v>3</v>
      </c>
      <c r="H42" s="22">
        <v>31</v>
      </c>
    </row>
    <row r="43" spans="1:8" ht="20.100000000000001" customHeight="1">
      <c r="A43" s="17" t="s">
        <v>928</v>
      </c>
      <c r="B43" s="17" t="s">
        <v>929</v>
      </c>
      <c r="C43" s="18" t="s">
        <v>930</v>
      </c>
      <c r="D43" s="18" t="s">
        <v>931</v>
      </c>
      <c r="E43" s="18" t="s">
        <v>21</v>
      </c>
      <c r="F43" s="18" t="s">
        <v>13</v>
      </c>
      <c r="G43" s="20">
        <v>2</v>
      </c>
      <c r="H43" s="22">
        <v>22</v>
      </c>
    </row>
    <row r="44" spans="1:8" ht="20.100000000000001" customHeight="1">
      <c r="A44" s="17" t="s">
        <v>932</v>
      </c>
      <c r="B44" s="17" t="s">
        <v>933</v>
      </c>
      <c r="C44" s="18" t="s">
        <v>934</v>
      </c>
      <c r="D44" s="18" t="s">
        <v>935</v>
      </c>
      <c r="E44" s="18" t="s">
        <v>81</v>
      </c>
      <c r="F44" s="18" t="s">
        <v>13</v>
      </c>
      <c r="G44" s="20">
        <v>2</v>
      </c>
      <c r="H44" s="22">
        <v>22</v>
      </c>
    </row>
    <row r="45" spans="1:8" ht="20.100000000000001" customHeight="1">
      <c r="A45" s="17" t="s">
        <v>936</v>
      </c>
      <c r="B45" s="17" t="s">
        <v>937</v>
      </c>
      <c r="C45" s="18" t="s">
        <v>938</v>
      </c>
      <c r="D45" s="18" t="s">
        <v>939</v>
      </c>
      <c r="E45" s="18" t="s">
        <v>748</v>
      </c>
      <c r="F45" s="18" t="s">
        <v>13</v>
      </c>
      <c r="G45" s="20">
        <v>2</v>
      </c>
      <c r="H45" s="22">
        <v>25</v>
      </c>
    </row>
    <row r="46" spans="1:8" ht="20.100000000000001" customHeight="1">
      <c r="A46" s="17" t="s">
        <v>940</v>
      </c>
      <c r="B46" s="17" t="s">
        <v>941</v>
      </c>
      <c r="C46" s="18" t="s">
        <v>942</v>
      </c>
      <c r="D46" s="18" t="s">
        <v>943</v>
      </c>
      <c r="E46" s="18" t="s">
        <v>44</v>
      </c>
      <c r="F46" s="18" t="s">
        <v>13</v>
      </c>
      <c r="G46" s="20">
        <v>2</v>
      </c>
      <c r="H46" s="22">
        <v>29</v>
      </c>
    </row>
    <row r="47" spans="1:8" ht="20.100000000000001" customHeight="1">
      <c r="A47" s="17" t="s">
        <v>944</v>
      </c>
      <c r="B47" s="17" t="s">
        <v>945</v>
      </c>
      <c r="C47" s="18" t="s">
        <v>946</v>
      </c>
      <c r="D47" s="18" t="s">
        <v>947</v>
      </c>
      <c r="E47" s="18" t="s">
        <v>66</v>
      </c>
      <c r="F47" s="18" t="s">
        <v>101</v>
      </c>
      <c r="G47" s="20">
        <v>2</v>
      </c>
      <c r="H47" s="22">
        <v>27</v>
      </c>
    </row>
    <row r="48" spans="1:8" ht="20.100000000000001" customHeight="1">
      <c r="A48" s="17" t="s">
        <v>948</v>
      </c>
      <c r="B48" s="17" t="s">
        <v>949</v>
      </c>
      <c r="C48" s="17" t="s">
        <v>950</v>
      </c>
      <c r="D48" s="17" t="s">
        <v>951</v>
      </c>
      <c r="E48" s="17" t="s">
        <v>952</v>
      </c>
      <c r="F48" s="17" t="s">
        <v>101</v>
      </c>
      <c r="G48" s="20">
        <v>1</v>
      </c>
      <c r="H48" s="22">
        <v>12</v>
      </c>
    </row>
    <row r="49" spans="1:8" ht="20.100000000000001" customHeight="1">
      <c r="A49" s="17" t="s">
        <v>953</v>
      </c>
      <c r="B49" s="17" t="s">
        <v>954</v>
      </c>
      <c r="C49" s="17" t="s">
        <v>955</v>
      </c>
      <c r="D49" s="17" t="s">
        <v>956</v>
      </c>
      <c r="E49" s="17" t="s">
        <v>957</v>
      </c>
      <c r="F49" s="17" t="s">
        <v>101</v>
      </c>
      <c r="G49" s="20">
        <v>2</v>
      </c>
      <c r="H49" s="22">
        <v>26</v>
      </c>
    </row>
    <row r="50" spans="1:8" ht="20.100000000000001" customHeight="1">
      <c r="A50" s="17" t="s">
        <v>958</v>
      </c>
      <c r="B50" s="17" t="s">
        <v>959</v>
      </c>
      <c r="C50" s="17" t="s">
        <v>960</v>
      </c>
      <c r="D50" s="17" t="s">
        <v>961</v>
      </c>
      <c r="E50" s="17" t="s">
        <v>46</v>
      </c>
      <c r="F50" s="17" t="s">
        <v>13</v>
      </c>
      <c r="G50" s="20">
        <v>1</v>
      </c>
      <c r="H50" s="22">
        <v>14</v>
      </c>
    </row>
    <row r="51" spans="1:8" ht="20.100000000000001" customHeight="1">
      <c r="A51" s="17" t="s">
        <v>962</v>
      </c>
      <c r="B51" s="17" t="s">
        <v>963</v>
      </c>
      <c r="C51" s="17" t="s">
        <v>964</v>
      </c>
      <c r="D51" s="17" t="s">
        <v>965</v>
      </c>
      <c r="E51" s="17" t="s">
        <v>927</v>
      </c>
      <c r="F51" s="17" t="s">
        <v>13</v>
      </c>
      <c r="G51" s="20">
        <v>1</v>
      </c>
      <c r="H51" s="22">
        <v>11</v>
      </c>
    </row>
    <row r="52" spans="1:8">
      <c r="A52" s="17" t="s">
        <v>966</v>
      </c>
      <c r="B52" s="17" t="s">
        <v>967</v>
      </c>
      <c r="C52" s="17" t="s">
        <v>968</v>
      </c>
      <c r="D52" s="17" t="s">
        <v>969</v>
      </c>
      <c r="E52" s="17" t="s">
        <v>927</v>
      </c>
      <c r="F52" s="17" t="s">
        <v>13</v>
      </c>
      <c r="G52" s="20">
        <v>2</v>
      </c>
      <c r="H52" s="22">
        <v>25</v>
      </c>
    </row>
    <row r="53" spans="1:8">
      <c r="A53" s="17" t="s">
        <v>970</v>
      </c>
      <c r="B53" s="17" t="s">
        <v>971</v>
      </c>
      <c r="C53" s="17" t="s">
        <v>972</v>
      </c>
      <c r="D53" s="17" t="s">
        <v>973</v>
      </c>
      <c r="E53" s="17" t="s">
        <v>376</v>
      </c>
      <c r="F53" s="17" t="s">
        <v>13</v>
      </c>
      <c r="G53" s="20">
        <v>1</v>
      </c>
      <c r="H53" s="22">
        <v>13</v>
      </c>
    </row>
    <row r="54" spans="1:8">
      <c r="A54" s="17" t="s">
        <v>974</v>
      </c>
      <c r="B54" s="17" t="s">
        <v>975</v>
      </c>
      <c r="C54" s="17" t="s">
        <v>976</v>
      </c>
      <c r="D54" s="17" t="s">
        <v>977</v>
      </c>
      <c r="E54" s="17" t="s">
        <v>331</v>
      </c>
      <c r="F54" s="17" t="s">
        <v>24</v>
      </c>
      <c r="G54" s="20">
        <v>2</v>
      </c>
      <c r="H54" s="22">
        <v>24</v>
      </c>
    </row>
    <row r="55" spans="1:8" ht="18">
      <c r="A55" s="217" t="s">
        <v>978</v>
      </c>
      <c r="B55" s="217"/>
      <c r="C55" s="217"/>
      <c r="D55" s="217"/>
      <c r="E55" s="217"/>
      <c r="F55" s="217"/>
      <c r="G55" s="217"/>
      <c r="H55" s="218"/>
    </row>
    <row r="56" spans="1:8" ht="20.100000000000001" customHeight="1">
      <c r="A56" s="12" t="s">
        <v>754</v>
      </c>
      <c r="B56" s="12" t="s">
        <v>2</v>
      </c>
      <c r="C56" s="13" t="s">
        <v>3</v>
      </c>
      <c r="D56" s="13" t="s">
        <v>4</v>
      </c>
      <c r="E56" s="13" t="s">
        <v>755</v>
      </c>
      <c r="F56" s="13" t="s">
        <v>6</v>
      </c>
      <c r="G56" s="13" t="s">
        <v>7</v>
      </c>
      <c r="H56" s="14" t="s">
        <v>8</v>
      </c>
    </row>
    <row r="57" spans="1:8" ht="20.100000000000001" customHeight="1">
      <c r="A57" s="18" t="s">
        <v>979</v>
      </c>
      <c r="B57" s="18" t="s">
        <v>980</v>
      </c>
      <c r="C57" s="18" t="s">
        <v>981</v>
      </c>
      <c r="D57" s="17" t="s">
        <v>982</v>
      </c>
      <c r="E57" s="17" t="s">
        <v>983</v>
      </c>
      <c r="F57" s="17" t="s">
        <v>13</v>
      </c>
      <c r="G57" s="18">
        <v>1</v>
      </c>
      <c r="H57" s="24">
        <v>10</v>
      </c>
    </row>
    <row r="58" spans="1:8" ht="20.100000000000001" customHeight="1">
      <c r="A58" s="15" t="s">
        <v>984</v>
      </c>
      <c r="B58" s="15" t="s">
        <v>243</v>
      </c>
      <c r="C58" s="18" t="s">
        <v>244</v>
      </c>
      <c r="D58" s="17" t="s">
        <v>245</v>
      </c>
      <c r="E58" s="18" t="s">
        <v>31</v>
      </c>
      <c r="F58" s="18" t="s">
        <v>101</v>
      </c>
      <c r="G58" s="18">
        <v>1</v>
      </c>
      <c r="H58" s="25">
        <v>12</v>
      </c>
    </row>
    <row r="59" spans="1:8" ht="20.100000000000001" customHeight="1">
      <c r="A59" s="26" t="s">
        <v>985</v>
      </c>
      <c r="B59" s="18" t="s">
        <v>986</v>
      </c>
      <c r="C59" s="18" t="s">
        <v>987</v>
      </c>
      <c r="D59" s="18" t="s">
        <v>988</v>
      </c>
      <c r="E59" s="18" t="s">
        <v>989</v>
      </c>
      <c r="F59" s="18" t="s">
        <v>13</v>
      </c>
      <c r="G59" s="18">
        <v>1</v>
      </c>
      <c r="H59" s="25">
        <v>15</v>
      </c>
    </row>
    <row r="60" spans="1:8" ht="20.100000000000001" customHeight="1">
      <c r="A60" s="26" t="s">
        <v>990</v>
      </c>
      <c r="B60" s="18" t="s">
        <v>75</v>
      </c>
      <c r="C60" s="18" t="s">
        <v>76</v>
      </c>
      <c r="D60" s="18" t="s">
        <v>77</v>
      </c>
      <c r="E60" s="18" t="s">
        <v>21</v>
      </c>
      <c r="F60" s="18" t="s">
        <v>13</v>
      </c>
      <c r="G60" s="18">
        <v>1</v>
      </c>
      <c r="H60" s="24">
        <v>15</v>
      </c>
    </row>
    <row r="61" spans="1:8" ht="20.100000000000001" customHeight="1">
      <c r="A61" s="26" t="s">
        <v>991</v>
      </c>
      <c r="B61" s="18" t="s">
        <v>206</v>
      </c>
      <c r="C61" s="18" t="s">
        <v>992</v>
      </c>
      <c r="D61" s="18" t="s">
        <v>208</v>
      </c>
      <c r="E61" s="18" t="s">
        <v>115</v>
      </c>
      <c r="F61" s="18" t="s">
        <v>13</v>
      </c>
      <c r="G61" s="18">
        <v>2</v>
      </c>
      <c r="H61" s="24">
        <v>28</v>
      </c>
    </row>
    <row r="62" spans="1:8" ht="20.100000000000001" customHeight="1">
      <c r="A62" s="26" t="s">
        <v>993</v>
      </c>
      <c r="B62" s="18" t="s">
        <v>209</v>
      </c>
      <c r="C62" s="18" t="s">
        <v>994</v>
      </c>
      <c r="D62" s="18" t="s">
        <v>211</v>
      </c>
      <c r="E62" s="18" t="s">
        <v>97</v>
      </c>
      <c r="F62" s="18" t="s">
        <v>13</v>
      </c>
      <c r="G62" s="18">
        <v>1</v>
      </c>
      <c r="H62" s="24">
        <v>18</v>
      </c>
    </row>
    <row r="63" spans="1:8" ht="20.100000000000001" customHeight="1">
      <c r="A63" s="26" t="s">
        <v>995</v>
      </c>
      <c r="B63" s="18" t="s">
        <v>212</v>
      </c>
      <c r="C63" s="18" t="s">
        <v>213</v>
      </c>
      <c r="D63" s="18" t="s">
        <v>171</v>
      </c>
      <c r="E63" s="18" t="s">
        <v>115</v>
      </c>
      <c r="F63" s="18" t="s">
        <v>13</v>
      </c>
      <c r="G63" s="18">
        <v>2</v>
      </c>
      <c r="H63" s="25">
        <v>27</v>
      </c>
    </row>
    <row r="64" spans="1:8" ht="20.100000000000001" customHeight="1">
      <c r="A64" s="27" t="s">
        <v>996</v>
      </c>
      <c r="B64" s="17" t="s">
        <v>92</v>
      </c>
      <c r="C64" s="17" t="s">
        <v>93</v>
      </c>
      <c r="D64" s="17" t="s">
        <v>54</v>
      </c>
      <c r="E64" s="17" t="s">
        <v>46</v>
      </c>
      <c r="F64" s="17" t="s">
        <v>13</v>
      </c>
      <c r="G64" s="17">
        <v>2</v>
      </c>
      <c r="H64" s="22">
        <v>23</v>
      </c>
    </row>
    <row r="65" spans="1:8" ht="20.100000000000001" customHeight="1">
      <c r="A65" s="27" t="s">
        <v>997</v>
      </c>
      <c r="B65" s="17" t="s">
        <v>78</v>
      </c>
      <c r="C65" s="17" t="s">
        <v>79</v>
      </c>
      <c r="D65" s="17" t="s">
        <v>80</v>
      </c>
      <c r="E65" s="17" t="s">
        <v>81</v>
      </c>
      <c r="F65" s="17" t="s">
        <v>13</v>
      </c>
      <c r="G65" s="17">
        <v>2</v>
      </c>
      <c r="H65" s="22">
        <v>22</v>
      </c>
    </row>
    <row r="66" spans="1:8" ht="20.100000000000001" customHeight="1">
      <c r="A66" s="27" t="s">
        <v>998</v>
      </c>
      <c r="B66" s="17" t="s">
        <v>71</v>
      </c>
      <c r="C66" s="17" t="s">
        <v>72</v>
      </c>
      <c r="D66" s="18" t="s">
        <v>73</v>
      </c>
      <c r="E66" s="18" t="s">
        <v>999</v>
      </c>
      <c r="F66" s="18" t="s">
        <v>13</v>
      </c>
      <c r="G66" s="17">
        <v>2</v>
      </c>
      <c r="H66" s="23">
        <v>30</v>
      </c>
    </row>
    <row r="67" spans="1:8" ht="20.100000000000001" customHeight="1">
      <c r="A67" s="201" t="s">
        <v>1000</v>
      </c>
      <c r="B67" s="167" t="s">
        <v>94</v>
      </c>
      <c r="C67" s="167" t="s">
        <v>95</v>
      </c>
      <c r="D67" s="17" t="s">
        <v>96</v>
      </c>
      <c r="E67" s="17" t="s">
        <v>97</v>
      </c>
      <c r="F67" s="17" t="s">
        <v>13</v>
      </c>
      <c r="G67" s="167">
        <v>1</v>
      </c>
      <c r="H67" s="166">
        <v>18</v>
      </c>
    </row>
    <row r="68" spans="1:8" ht="20.100000000000001" customHeight="1">
      <c r="A68" s="201"/>
      <c r="B68" s="167"/>
      <c r="C68" s="167"/>
      <c r="D68" s="17" t="s">
        <v>98</v>
      </c>
      <c r="E68" s="17" t="s">
        <v>97</v>
      </c>
      <c r="F68" s="17" t="s">
        <v>13</v>
      </c>
      <c r="G68" s="167"/>
      <c r="H68" s="166"/>
    </row>
    <row r="69" spans="1:8" ht="20.100000000000001" customHeight="1">
      <c r="A69" s="201"/>
      <c r="B69" s="167"/>
      <c r="C69" s="167"/>
      <c r="D69" s="17" t="s">
        <v>99</v>
      </c>
      <c r="E69" s="17" t="s">
        <v>100</v>
      </c>
      <c r="F69" s="17" t="s">
        <v>101</v>
      </c>
      <c r="G69" s="167"/>
      <c r="H69" s="166"/>
    </row>
    <row r="70" spans="1:8" ht="20.100000000000001" customHeight="1">
      <c r="A70" s="201"/>
      <c r="B70" s="167"/>
      <c r="C70" s="167"/>
      <c r="D70" s="17" t="s">
        <v>102</v>
      </c>
      <c r="E70" s="17" t="s">
        <v>97</v>
      </c>
      <c r="F70" s="17" t="s">
        <v>101</v>
      </c>
      <c r="G70" s="167"/>
      <c r="H70" s="166"/>
    </row>
    <row r="71" spans="1:8" ht="20.100000000000001" customHeight="1">
      <c r="A71" s="201"/>
      <c r="B71" s="167"/>
      <c r="C71" s="167"/>
      <c r="D71" s="17" t="s">
        <v>103</v>
      </c>
      <c r="E71" s="18" t="s">
        <v>97</v>
      </c>
      <c r="F71" s="18" t="s">
        <v>101</v>
      </c>
      <c r="G71" s="167"/>
      <c r="H71" s="166"/>
    </row>
    <row r="72" spans="1:8" ht="20.100000000000001" customHeight="1">
      <c r="A72" s="201"/>
      <c r="B72" s="167"/>
      <c r="C72" s="167"/>
      <c r="D72" s="17" t="s">
        <v>104</v>
      </c>
      <c r="E72" s="18" t="s">
        <v>97</v>
      </c>
      <c r="F72" s="18" t="s">
        <v>13</v>
      </c>
      <c r="G72" s="167"/>
      <c r="H72" s="166"/>
    </row>
    <row r="73" spans="1:8" ht="20.100000000000001" customHeight="1">
      <c r="A73" s="201"/>
      <c r="B73" s="167"/>
      <c r="C73" s="167"/>
      <c r="D73" s="17" t="s">
        <v>105</v>
      </c>
      <c r="E73" s="18" t="s">
        <v>97</v>
      </c>
      <c r="F73" s="18" t="s">
        <v>101</v>
      </c>
      <c r="G73" s="167"/>
      <c r="H73" s="166"/>
    </row>
    <row r="74" spans="1:8" ht="20.100000000000001" customHeight="1">
      <c r="A74" s="201"/>
      <c r="B74" s="167"/>
      <c r="C74" s="167"/>
      <c r="D74" s="17" t="s">
        <v>106</v>
      </c>
      <c r="E74" s="18" t="s">
        <v>107</v>
      </c>
      <c r="F74" s="18" t="s">
        <v>101</v>
      </c>
      <c r="G74" s="167"/>
      <c r="H74" s="166"/>
    </row>
    <row r="75" spans="1:8" ht="20.100000000000001" customHeight="1">
      <c r="A75" s="201"/>
      <c r="B75" s="167"/>
      <c r="C75" s="167"/>
      <c r="D75" s="17" t="s">
        <v>108</v>
      </c>
      <c r="E75" s="18" t="s">
        <v>97</v>
      </c>
      <c r="F75" s="18" t="s">
        <v>13</v>
      </c>
      <c r="G75" s="167"/>
      <c r="H75" s="166"/>
    </row>
    <row r="76" spans="1:8" ht="20.100000000000001" customHeight="1">
      <c r="A76" s="201"/>
      <c r="B76" s="167"/>
      <c r="C76" s="167"/>
      <c r="D76" s="17" t="s">
        <v>109</v>
      </c>
      <c r="E76" s="18" t="s">
        <v>110</v>
      </c>
      <c r="F76" s="18" t="s">
        <v>13</v>
      </c>
      <c r="G76" s="167"/>
      <c r="H76" s="166"/>
    </row>
    <row r="77" spans="1:8" ht="20.100000000000001" customHeight="1">
      <c r="A77" s="27" t="s">
        <v>1001</v>
      </c>
      <c r="B77" s="17" t="s">
        <v>143</v>
      </c>
      <c r="C77" s="17" t="s">
        <v>144</v>
      </c>
      <c r="D77" s="17" t="s">
        <v>145</v>
      </c>
      <c r="E77" s="18" t="s">
        <v>115</v>
      </c>
      <c r="F77" s="18" t="s">
        <v>146</v>
      </c>
      <c r="G77" s="17">
        <v>1</v>
      </c>
      <c r="H77" s="23">
        <v>20</v>
      </c>
    </row>
    <row r="78" spans="1:8" ht="20.100000000000001" customHeight="1">
      <c r="A78" s="27" t="s">
        <v>1002</v>
      </c>
      <c r="B78" s="17" t="s">
        <v>1003</v>
      </c>
      <c r="C78" s="17" t="s">
        <v>1004</v>
      </c>
      <c r="D78" s="17" t="s">
        <v>1005</v>
      </c>
      <c r="E78" s="18" t="s">
        <v>1006</v>
      </c>
      <c r="F78" s="18" t="s">
        <v>13</v>
      </c>
      <c r="G78" s="17">
        <v>1</v>
      </c>
      <c r="H78" s="23">
        <v>11</v>
      </c>
    </row>
    <row r="79" spans="1:8" ht="20.100000000000001" customHeight="1">
      <c r="A79" s="27" t="s">
        <v>1007</v>
      </c>
      <c r="B79" s="17" t="s">
        <v>1008</v>
      </c>
      <c r="C79" s="17" t="s">
        <v>1009</v>
      </c>
      <c r="D79" s="17" t="s">
        <v>520</v>
      </c>
      <c r="E79" s="17" t="s">
        <v>498</v>
      </c>
      <c r="F79" s="17" t="s">
        <v>13</v>
      </c>
      <c r="G79" s="17">
        <v>2</v>
      </c>
      <c r="H79" s="22">
        <v>27</v>
      </c>
    </row>
    <row r="80" spans="1:8" ht="20.100000000000001" customHeight="1">
      <c r="A80" s="27" t="s">
        <v>1010</v>
      </c>
      <c r="B80" s="17" t="s">
        <v>1011</v>
      </c>
      <c r="C80" s="17" t="s">
        <v>1012</v>
      </c>
      <c r="D80" s="17" t="s">
        <v>1013</v>
      </c>
      <c r="E80" s="17" t="s">
        <v>74</v>
      </c>
      <c r="F80" s="17" t="s">
        <v>13</v>
      </c>
      <c r="G80" s="17">
        <v>2</v>
      </c>
      <c r="H80" s="22">
        <v>26</v>
      </c>
    </row>
    <row r="81" spans="1:9" ht="20.100000000000001" customHeight="1">
      <c r="A81" s="27" t="s">
        <v>1014</v>
      </c>
      <c r="B81" s="17" t="s">
        <v>1015</v>
      </c>
      <c r="C81" s="17" t="s">
        <v>1016</v>
      </c>
      <c r="D81" s="17" t="s">
        <v>1017</v>
      </c>
      <c r="E81" s="17" t="s">
        <v>97</v>
      </c>
      <c r="F81" s="17" t="s">
        <v>101</v>
      </c>
      <c r="G81" s="17">
        <v>1</v>
      </c>
      <c r="H81" s="22">
        <v>17</v>
      </c>
    </row>
    <row r="82" spans="1:9" ht="20.100000000000001" customHeight="1">
      <c r="A82" s="201" t="s">
        <v>1018</v>
      </c>
      <c r="B82" s="167" t="s">
        <v>32</v>
      </c>
      <c r="C82" s="167" t="s">
        <v>33</v>
      </c>
      <c r="D82" s="17" t="s">
        <v>34</v>
      </c>
      <c r="E82" s="17" t="s">
        <v>35</v>
      </c>
      <c r="F82" s="17" t="s">
        <v>13</v>
      </c>
      <c r="G82" s="167">
        <v>1</v>
      </c>
      <c r="H82" s="180">
        <v>16</v>
      </c>
    </row>
    <row r="83" spans="1:9" ht="20.100000000000001" customHeight="1">
      <c r="A83" s="201"/>
      <c r="B83" s="167"/>
      <c r="C83" s="167"/>
      <c r="D83" s="17" t="s">
        <v>36</v>
      </c>
      <c r="E83" s="17" t="s">
        <v>37</v>
      </c>
      <c r="F83" s="17" t="s">
        <v>38</v>
      </c>
      <c r="G83" s="167"/>
      <c r="H83" s="180"/>
    </row>
    <row r="84" spans="1:9" ht="20.100000000000001" customHeight="1">
      <c r="A84" s="201"/>
      <c r="B84" s="167"/>
      <c r="C84" s="167"/>
      <c r="D84" s="17" t="s">
        <v>39</v>
      </c>
      <c r="E84" s="17" t="s">
        <v>21</v>
      </c>
      <c r="F84" s="17" t="s">
        <v>13</v>
      </c>
      <c r="G84" s="167"/>
      <c r="H84" s="180"/>
    </row>
    <row r="85" spans="1:9" ht="20.100000000000001" customHeight="1">
      <c r="A85" s="201"/>
      <c r="B85" s="167"/>
      <c r="C85" s="167"/>
      <c r="D85" s="17" t="s">
        <v>40</v>
      </c>
      <c r="E85" s="17" t="s">
        <v>21</v>
      </c>
      <c r="F85" s="17" t="s">
        <v>13</v>
      </c>
      <c r="G85" s="167"/>
      <c r="H85" s="180"/>
    </row>
    <row r="86" spans="1:9" ht="20.100000000000001" customHeight="1">
      <c r="A86" s="201"/>
      <c r="B86" s="167"/>
      <c r="C86" s="167"/>
      <c r="D86" s="17" t="s">
        <v>41</v>
      </c>
      <c r="E86" s="17" t="s">
        <v>42</v>
      </c>
      <c r="F86" s="17" t="s">
        <v>13</v>
      </c>
      <c r="G86" s="167"/>
      <c r="H86" s="180"/>
    </row>
    <row r="87" spans="1:9" ht="20.100000000000001" customHeight="1">
      <c r="A87" s="201"/>
      <c r="B87" s="167"/>
      <c r="C87" s="167"/>
      <c r="D87" s="17" t="s">
        <v>43</v>
      </c>
      <c r="E87" s="17" t="s">
        <v>44</v>
      </c>
      <c r="F87" s="17" t="s">
        <v>13</v>
      </c>
      <c r="G87" s="167"/>
      <c r="H87" s="180"/>
    </row>
    <row r="88" spans="1:9" ht="20.100000000000001" customHeight="1">
      <c r="A88" s="201"/>
      <c r="B88" s="167"/>
      <c r="C88" s="167"/>
      <c r="D88" s="17" t="s">
        <v>45</v>
      </c>
      <c r="E88" s="17" t="s">
        <v>46</v>
      </c>
      <c r="F88" s="17" t="s">
        <v>13</v>
      </c>
      <c r="G88" s="167"/>
      <c r="H88" s="180"/>
    </row>
    <row r="89" spans="1:9" ht="20.100000000000001" customHeight="1">
      <c r="A89" s="27" t="s">
        <v>1019</v>
      </c>
      <c r="B89" s="17" t="s">
        <v>1020</v>
      </c>
      <c r="C89" s="28" t="s">
        <v>1021</v>
      </c>
      <c r="D89" s="17" t="s">
        <v>411</v>
      </c>
      <c r="E89" s="17" t="s">
        <v>410</v>
      </c>
      <c r="F89" s="17" t="s">
        <v>101</v>
      </c>
      <c r="G89" s="17">
        <v>1</v>
      </c>
      <c r="H89" s="22">
        <v>10</v>
      </c>
    </row>
    <row r="90" spans="1:9" s="1" customFormat="1" ht="20.100000000000001" customHeight="1">
      <c r="A90" s="27" t="s">
        <v>1022</v>
      </c>
      <c r="B90" s="17" t="s">
        <v>1023</v>
      </c>
      <c r="C90" s="17" t="s">
        <v>1024</v>
      </c>
      <c r="D90" s="17" t="s">
        <v>1025</v>
      </c>
      <c r="E90" s="17" t="s">
        <v>1026</v>
      </c>
      <c r="F90" s="17" t="s">
        <v>1027</v>
      </c>
      <c r="G90" s="17">
        <v>2</v>
      </c>
      <c r="H90" s="23">
        <v>27</v>
      </c>
      <c r="I90" s="34"/>
    </row>
    <row r="91" spans="1:9" s="1" customFormat="1" ht="20.100000000000001" customHeight="1">
      <c r="A91" s="27" t="s">
        <v>1028</v>
      </c>
      <c r="B91" s="17" t="s">
        <v>1029</v>
      </c>
      <c r="C91" s="17" t="s">
        <v>1030</v>
      </c>
      <c r="D91" s="17" t="s">
        <v>1025</v>
      </c>
      <c r="E91" s="17" t="s">
        <v>1026</v>
      </c>
      <c r="F91" s="17" t="s">
        <v>1027</v>
      </c>
      <c r="G91" s="17">
        <v>3</v>
      </c>
      <c r="H91" s="23">
        <v>32</v>
      </c>
      <c r="I91" s="34"/>
    </row>
    <row r="92" spans="1:9" ht="20.100000000000001" customHeight="1">
      <c r="A92" s="27" t="s">
        <v>1031</v>
      </c>
      <c r="B92" s="17" t="s">
        <v>1032</v>
      </c>
      <c r="C92" s="17" t="s">
        <v>1033</v>
      </c>
      <c r="D92" s="17" t="s">
        <v>1034</v>
      </c>
      <c r="E92" s="17" t="s">
        <v>296</v>
      </c>
      <c r="F92" s="17" t="s">
        <v>13</v>
      </c>
      <c r="G92" s="17">
        <v>2</v>
      </c>
      <c r="H92" s="22">
        <v>30</v>
      </c>
    </row>
    <row r="93" spans="1:9" ht="20.100000000000001" customHeight="1">
      <c r="A93" s="27" t="s">
        <v>1035</v>
      </c>
      <c r="B93" s="17" t="s">
        <v>1036</v>
      </c>
      <c r="C93" s="17" t="s">
        <v>1037</v>
      </c>
      <c r="D93" s="17" t="s">
        <v>1038</v>
      </c>
      <c r="E93" s="17" t="s">
        <v>21</v>
      </c>
      <c r="F93" s="17" t="s">
        <v>13</v>
      </c>
      <c r="G93" s="17">
        <v>2</v>
      </c>
      <c r="H93" s="22">
        <v>24</v>
      </c>
    </row>
    <row r="94" spans="1:9" ht="20.100000000000001" customHeight="1">
      <c r="A94" s="27" t="s">
        <v>1039</v>
      </c>
      <c r="B94" s="17" t="s">
        <v>1040</v>
      </c>
      <c r="C94" s="17" t="s">
        <v>1041</v>
      </c>
      <c r="D94" s="17" t="s">
        <v>1042</v>
      </c>
      <c r="E94" s="17" t="s">
        <v>611</v>
      </c>
      <c r="F94" s="17" t="s">
        <v>13</v>
      </c>
      <c r="G94" s="17">
        <v>2</v>
      </c>
      <c r="H94" s="22">
        <v>30</v>
      </c>
    </row>
    <row r="95" spans="1:9" ht="20.100000000000001" customHeight="1">
      <c r="A95" s="27" t="s">
        <v>1043</v>
      </c>
      <c r="B95" s="17" t="s">
        <v>1044</v>
      </c>
      <c r="C95" s="17" t="s">
        <v>1045</v>
      </c>
      <c r="D95" s="17" t="s">
        <v>1046</v>
      </c>
      <c r="E95" s="17" t="s">
        <v>331</v>
      </c>
      <c r="F95" s="17" t="s">
        <v>24</v>
      </c>
      <c r="G95" s="17">
        <v>2</v>
      </c>
      <c r="H95" s="22">
        <v>30</v>
      </c>
    </row>
    <row r="96" spans="1:9" ht="20.100000000000001" customHeight="1">
      <c r="A96" s="27" t="s">
        <v>1047</v>
      </c>
      <c r="B96" s="17" t="s">
        <v>1048</v>
      </c>
      <c r="C96" s="17" t="s">
        <v>1049</v>
      </c>
      <c r="D96" s="17" t="s">
        <v>1050</v>
      </c>
      <c r="E96" s="17" t="s">
        <v>17</v>
      </c>
      <c r="F96" s="17" t="s">
        <v>13</v>
      </c>
      <c r="G96" s="17">
        <v>1</v>
      </c>
      <c r="H96" s="22">
        <v>19</v>
      </c>
    </row>
    <row r="97" spans="1:8" ht="20.100000000000001" customHeight="1">
      <c r="A97" s="27" t="s">
        <v>1051</v>
      </c>
      <c r="B97" s="17" t="s">
        <v>1052</v>
      </c>
      <c r="C97" s="17" t="s">
        <v>1053</v>
      </c>
      <c r="D97" s="17" t="s">
        <v>1054</v>
      </c>
      <c r="E97" s="17" t="s">
        <v>410</v>
      </c>
      <c r="F97" s="17" t="s">
        <v>13</v>
      </c>
      <c r="G97" s="17">
        <v>2</v>
      </c>
      <c r="H97" s="22">
        <v>30</v>
      </c>
    </row>
    <row r="98" spans="1:8" ht="20.100000000000001" customHeight="1">
      <c r="A98" s="27" t="s">
        <v>1055</v>
      </c>
      <c r="B98" s="17" t="s">
        <v>1056</v>
      </c>
      <c r="C98" s="17" t="s">
        <v>1057</v>
      </c>
      <c r="D98" s="17" t="s">
        <v>1054</v>
      </c>
      <c r="E98" s="17" t="s">
        <v>410</v>
      </c>
      <c r="F98" s="17" t="s">
        <v>13</v>
      </c>
      <c r="G98" s="17">
        <v>2</v>
      </c>
      <c r="H98" s="22">
        <v>29</v>
      </c>
    </row>
    <row r="99" spans="1:8" ht="20.100000000000001" customHeight="1">
      <c r="A99" s="201" t="s">
        <v>1058</v>
      </c>
      <c r="B99" s="167" t="s">
        <v>1059</v>
      </c>
      <c r="C99" s="167" t="s">
        <v>1060</v>
      </c>
      <c r="D99" s="17" t="s">
        <v>1061</v>
      </c>
      <c r="E99" s="17" t="s">
        <v>17</v>
      </c>
      <c r="F99" s="17" t="s">
        <v>13</v>
      </c>
      <c r="G99" s="167">
        <v>3</v>
      </c>
      <c r="H99" s="180">
        <v>38</v>
      </c>
    </row>
    <row r="100" spans="1:8" ht="20.100000000000001" customHeight="1">
      <c r="A100" s="201"/>
      <c r="B100" s="167"/>
      <c r="C100" s="167"/>
      <c r="D100" s="17" t="s">
        <v>23</v>
      </c>
      <c r="E100" s="17" t="s">
        <v>17</v>
      </c>
      <c r="F100" s="17" t="s">
        <v>13</v>
      </c>
      <c r="G100" s="167"/>
      <c r="H100" s="180"/>
    </row>
    <row r="101" spans="1:8" ht="20.100000000000001" customHeight="1">
      <c r="A101" s="201"/>
      <c r="B101" s="167"/>
      <c r="C101" s="167"/>
      <c r="D101" s="17" t="s">
        <v>1062</v>
      </c>
      <c r="E101" s="17" t="s">
        <v>17</v>
      </c>
      <c r="F101" s="17" t="s">
        <v>13</v>
      </c>
      <c r="G101" s="167"/>
      <c r="H101" s="180"/>
    </row>
    <row r="102" spans="1:8" ht="20.100000000000001" customHeight="1">
      <c r="A102" s="201"/>
      <c r="B102" s="167"/>
      <c r="C102" s="167"/>
      <c r="D102" s="17" t="s">
        <v>1063</v>
      </c>
      <c r="E102" s="17" t="s">
        <v>17</v>
      </c>
      <c r="F102" s="17" t="s">
        <v>13</v>
      </c>
      <c r="G102" s="167"/>
      <c r="H102" s="180"/>
    </row>
    <row r="103" spans="1:8" ht="20.100000000000001" customHeight="1">
      <c r="A103" s="201"/>
      <c r="B103" s="167"/>
      <c r="C103" s="167"/>
      <c r="D103" s="17" t="s">
        <v>1064</v>
      </c>
      <c r="E103" s="17" t="s">
        <v>17</v>
      </c>
      <c r="F103" s="17" t="s">
        <v>13</v>
      </c>
      <c r="G103" s="167"/>
      <c r="H103" s="180"/>
    </row>
    <row r="104" spans="1:8" ht="20.100000000000001" customHeight="1">
      <c r="A104" s="201"/>
      <c r="B104" s="167"/>
      <c r="C104" s="167"/>
      <c r="D104" s="17" t="s">
        <v>1065</v>
      </c>
      <c r="E104" s="17" t="s">
        <v>17</v>
      </c>
      <c r="F104" s="17" t="s">
        <v>13</v>
      </c>
      <c r="G104" s="167"/>
      <c r="H104" s="180"/>
    </row>
    <row r="105" spans="1:8" ht="20.100000000000001" customHeight="1">
      <c r="A105" s="27" t="s">
        <v>1066</v>
      </c>
      <c r="B105" s="17" t="s">
        <v>1067</v>
      </c>
      <c r="C105" s="17" t="s">
        <v>1068</v>
      </c>
      <c r="D105" s="17" t="s">
        <v>988</v>
      </c>
      <c r="E105" s="17" t="s">
        <v>989</v>
      </c>
      <c r="F105" s="17" t="s">
        <v>13</v>
      </c>
      <c r="G105" s="17">
        <v>3</v>
      </c>
      <c r="H105" s="22">
        <v>31</v>
      </c>
    </row>
    <row r="106" spans="1:8" ht="20.100000000000001" customHeight="1">
      <c r="A106" s="27" t="s">
        <v>1069</v>
      </c>
      <c r="B106" s="17" t="s">
        <v>1070</v>
      </c>
      <c r="C106" s="17" t="s">
        <v>1071</v>
      </c>
      <c r="D106" s="17" t="s">
        <v>1072</v>
      </c>
      <c r="E106" s="17" t="s">
        <v>74</v>
      </c>
      <c r="F106" s="17" t="s">
        <v>13</v>
      </c>
      <c r="G106" s="17">
        <v>4</v>
      </c>
      <c r="H106" s="22">
        <v>46</v>
      </c>
    </row>
    <row r="107" spans="1:8" ht="20.100000000000001" customHeight="1">
      <c r="A107" s="27" t="s">
        <v>1073</v>
      </c>
      <c r="B107" s="17" t="s">
        <v>1074</v>
      </c>
      <c r="C107" s="17" t="s">
        <v>1075</v>
      </c>
      <c r="D107" s="17" t="s">
        <v>1076</v>
      </c>
      <c r="E107" s="17" t="s">
        <v>331</v>
      </c>
      <c r="F107" s="17" t="s">
        <v>24</v>
      </c>
      <c r="G107" s="17">
        <v>1</v>
      </c>
      <c r="H107" s="22">
        <v>17</v>
      </c>
    </row>
    <row r="108" spans="1:8" ht="20.100000000000001" customHeight="1">
      <c r="A108" s="27" t="s">
        <v>1077</v>
      </c>
      <c r="B108" s="17" t="s">
        <v>1078</v>
      </c>
      <c r="C108" s="17" t="s">
        <v>1079</v>
      </c>
      <c r="D108" s="18" t="s">
        <v>73</v>
      </c>
      <c r="E108" s="18" t="s">
        <v>999</v>
      </c>
      <c r="F108" s="17" t="s">
        <v>13</v>
      </c>
      <c r="G108" s="17">
        <v>3</v>
      </c>
      <c r="H108" s="22">
        <v>32</v>
      </c>
    </row>
    <row r="109" spans="1:8" ht="20.100000000000001" customHeight="1">
      <c r="A109" s="27" t="s">
        <v>1080</v>
      </c>
      <c r="B109" s="17" t="s">
        <v>1081</v>
      </c>
      <c r="C109" s="17" t="s">
        <v>1082</v>
      </c>
      <c r="D109" s="18" t="s">
        <v>922</v>
      </c>
      <c r="E109" s="18" t="s">
        <v>81</v>
      </c>
      <c r="F109" s="17" t="s">
        <v>13</v>
      </c>
      <c r="G109" s="17">
        <v>2</v>
      </c>
      <c r="H109" s="22">
        <v>21</v>
      </c>
    </row>
    <row r="110" spans="1:8" ht="20.100000000000001" customHeight="1">
      <c r="A110" s="27" t="s">
        <v>1083</v>
      </c>
      <c r="B110" s="17" t="s">
        <v>1084</v>
      </c>
      <c r="C110" s="17" t="s">
        <v>1085</v>
      </c>
      <c r="D110" s="18" t="s">
        <v>599</v>
      </c>
      <c r="E110" s="18" t="s">
        <v>275</v>
      </c>
      <c r="F110" s="17" t="s">
        <v>101</v>
      </c>
      <c r="G110" s="17">
        <v>1</v>
      </c>
      <c r="H110" s="22">
        <v>19</v>
      </c>
    </row>
    <row r="111" spans="1:8" ht="20.100000000000001" customHeight="1">
      <c r="A111" s="201" t="s">
        <v>1086</v>
      </c>
      <c r="B111" s="167" t="s">
        <v>1087</v>
      </c>
      <c r="C111" s="167" t="s">
        <v>1088</v>
      </c>
      <c r="D111" s="17" t="s">
        <v>1089</v>
      </c>
      <c r="E111" s="17" t="s">
        <v>21</v>
      </c>
      <c r="F111" s="17" t="s">
        <v>13</v>
      </c>
      <c r="G111" s="167">
        <v>1</v>
      </c>
      <c r="H111" s="180">
        <v>19</v>
      </c>
    </row>
    <row r="112" spans="1:8" ht="20.100000000000001" customHeight="1">
      <c r="A112" s="201"/>
      <c r="B112" s="167"/>
      <c r="C112" s="167"/>
      <c r="D112" s="17" t="s">
        <v>1090</v>
      </c>
      <c r="E112" s="17" t="s">
        <v>21</v>
      </c>
      <c r="F112" s="17" t="s">
        <v>101</v>
      </c>
      <c r="G112" s="167"/>
      <c r="H112" s="180"/>
    </row>
    <row r="113" spans="1:13">
      <c r="A113" s="15" t="s">
        <v>1091</v>
      </c>
      <c r="B113" s="15" t="s">
        <v>1092</v>
      </c>
      <c r="C113" s="18" t="s">
        <v>1093</v>
      </c>
      <c r="D113" s="18" t="s">
        <v>1094</v>
      </c>
      <c r="E113" s="18" t="s">
        <v>1095</v>
      </c>
      <c r="F113" s="18" t="s">
        <v>13</v>
      </c>
      <c r="G113" s="18">
        <v>1</v>
      </c>
      <c r="H113" s="25">
        <v>16</v>
      </c>
    </row>
    <row r="114" spans="1:13" ht="18">
      <c r="A114" s="217" t="s">
        <v>2420</v>
      </c>
      <c r="B114" s="217"/>
      <c r="C114" s="217"/>
      <c r="D114" s="217"/>
      <c r="E114" s="217"/>
      <c r="F114" s="217"/>
      <c r="G114" s="217"/>
      <c r="H114" s="218"/>
    </row>
    <row r="115" spans="1:13">
      <c r="A115" s="12" t="s">
        <v>754</v>
      </c>
      <c r="B115" s="12" t="s">
        <v>2</v>
      </c>
      <c r="C115" s="13" t="s">
        <v>3</v>
      </c>
      <c r="D115" s="13" t="s">
        <v>4</v>
      </c>
      <c r="E115" s="13" t="s">
        <v>755</v>
      </c>
      <c r="F115" s="13" t="s">
        <v>6</v>
      </c>
      <c r="G115" s="13" t="s">
        <v>7</v>
      </c>
      <c r="H115" s="14" t="s">
        <v>8</v>
      </c>
    </row>
    <row r="116" spans="1:13">
      <c r="A116" s="29" t="s">
        <v>758</v>
      </c>
      <c r="B116" s="29" t="s">
        <v>759</v>
      </c>
      <c r="C116" s="29" t="s">
        <v>760</v>
      </c>
      <c r="D116" s="29" t="s">
        <v>761</v>
      </c>
      <c r="E116" s="29" t="s">
        <v>762</v>
      </c>
      <c r="F116" s="29" t="s">
        <v>101</v>
      </c>
      <c r="G116" s="29">
        <v>1</v>
      </c>
      <c r="H116" s="30">
        <v>16</v>
      </c>
      <c r="I116" s="35" t="s">
        <v>1096</v>
      </c>
    </row>
    <row r="117" spans="1:13">
      <c r="A117" s="29" t="s">
        <v>763</v>
      </c>
      <c r="B117" s="29" t="s">
        <v>764</v>
      </c>
      <c r="C117" s="29" t="s">
        <v>765</v>
      </c>
      <c r="D117" s="29" t="s">
        <v>766</v>
      </c>
      <c r="E117" s="29" t="s">
        <v>767</v>
      </c>
      <c r="F117" s="29" t="s">
        <v>13</v>
      </c>
      <c r="G117" s="29">
        <v>1</v>
      </c>
      <c r="H117" s="30">
        <v>10</v>
      </c>
      <c r="I117" s="35" t="s">
        <v>1096</v>
      </c>
    </row>
    <row r="118" spans="1:13">
      <c r="A118" s="29" t="s">
        <v>768</v>
      </c>
      <c r="B118" s="29" t="s">
        <v>769</v>
      </c>
      <c r="C118" s="29" t="s">
        <v>770</v>
      </c>
      <c r="D118" s="29" t="s">
        <v>771</v>
      </c>
      <c r="E118" s="29" t="s">
        <v>767</v>
      </c>
      <c r="F118" s="29" t="s">
        <v>101</v>
      </c>
      <c r="G118" s="29">
        <v>1</v>
      </c>
      <c r="H118" s="30">
        <v>10</v>
      </c>
      <c r="I118" s="35" t="s">
        <v>1096</v>
      </c>
    </row>
    <row r="119" spans="1:13">
      <c r="A119" s="29" t="s">
        <v>1097</v>
      </c>
      <c r="B119" s="29" t="s">
        <v>778</v>
      </c>
      <c r="C119" s="29" t="s">
        <v>779</v>
      </c>
      <c r="D119" s="29" t="s">
        <v>780</v>
      </c>
      <c r="E119" s="29" t="s">
        <v>781</v>
      </c>
      <c r="F119" s="29" t="s">
        <v>13</v>
      </c>
      <c r="G119" s="29">
        <v>1</v>
      </c>
      <c r="H119" s="30">
        <v>14</v>
      </c>
      <c r="I119" s="35" t="s">
        <v>1096</v>
      </c>
    </row>
    <row r="120" spans="1:13" s="2" customFormat="1" ht="20.100000000000001" customHeight="1">
      <c r="A120" s="15" t="s">
        <v>1098</v>
      </c>
      <c r="B120" s="15" t="s">
        <v>289</v>
      </c>
      <c r="C120" s="15" t="s">
        <v>290</v>
      </c>
      <c r="D120" s="15" t="s">
        <v>291</v>
      </c>
      <c r="E120" s="15" t="s">
        <v>292</v>
      </c>
      <c r="F120" s="15" t="s">
        <v>13</v>
      </c>
      <c r="G120" s="15">
        <v>1</v>
      </c>
      <c r="H120" s="16">
        <v>18</v>
      </c>
      <c r="I120" s="36"/>
    </row>
    <row r="121" spans="1:13" s="2" customFormat="1" ht="20.100000000000001" customHeight="1">
      <c r="A121" s="15" t="s">
        <v>1099</v>
      </c>
      <c r="B121" s="15" t="s">
        <v>293</v>
      </c>
      <c r="C121" s="15" t="s">
        <v>294</v>
      </c>
      <c r="D121" s="15" t="s">
        <v>295</v>
      </c>
      <c r="E121" s="15" t="s">
        <v>296</v>
      </c>
      <c r="F121" s="18" t="s">
        <v>101</v>
      </c>
      <c r="G121" s="15">
        <v>2</v>
      </c>
      <c r="H121" s="16">
        <v>32</v>
      </c>
      <c r="I121" s="36"/>
    </row>
    <row r="122" spans="1:13" s="2" customFormat="1" ht="20.100000000000001" customHeight="1">
      <c r="A122" s="15" t="s">
        <v>1100</v>
      </c>
      <c r="B122" s="15" t="s">
        <v>297</v>
      </c>
      <c r="C122" s="18" t="s">
        <v>298</v>
      </c>
      <c r="D122" s="18" t="s">
        <v>299</v>
      </c>
      <c r="E122" s="18" t="s">
        <v>300</v>
      </c>
      <c r="F122" s="18" t="s">
        <v>13</v>
      </c>
      <c r="G122" s="18">
        <v>1</v>
      </c>
      <c r="H122" s="25">
        <v>12</v>
      </c>
      <c r="I122" s="36"/>
    </row>
    <row r="123" spans="1:13" s="2" customFormat="1" ht="20.100000000000001" customHeight="1">
      <c r="A123" s="15" t="s">
        <v>1101</v>
      </c>
      <c r="B123" s="15" t="s">
        <v>193</v>
      </c>
      <c r="C123" s="18" t="s">
        <v>194</v>
      </c>
      <c r="D123" s="18" t="s">
        <v>195</v>
      </c>
      <c r="E123" s="18" t="s">
        <v>66</v>
      </c>
      <c r="F123" s="18" t="s">
        <v>196</v>
      </c>
      <c r="G123" s="18">
        <v>2</v>
      </c>
      <c r="H123" s="25">
        <v>22</v>
      </c>
      <c r="I123" s="36"/>
      <c r="M123" s="37"/>
    </row>
    <row r="124" spans="1:13" s="2" customFormat="1" ht="20.100000000000001" customHeight="1">
      <c r="A124" s="121" t="s">
        <v>1102</v>
      </c>
      <c r="B124" s="128" t="s">
        <v>1103</v>
      </c>
      <c r="C124" s="128" t="s">
        <v>1104</v>
      </c>
      <c r="D124" s="17" t="s">
        <v>1105</v>
      </c>
      <c r="E124" s="17" t="s">
        <v>1106</v>
      </c>
      <c r="F124" s="17" t="s">
        <v>13</v>
      </c>
      <c r="G124" s="128">
        <v>1</v>
      </c>
      <c r="H124" s="160">
        <v>20</v>
      </c>
      <c r="I124" s="36"/>
    </row>
    <row r="125" spans="1:13" s="2" customFormat="1" ht="20.100000000000001" customHeight="1">
      <c r="A125" s="122"/>
      <c r="B125" s="129"/>
      <c r="C125" s="129"/>
      <c r="D125" s="17" t="s">
        <v>1107</v>
      </c>
      <c r="E125" s="17" t="s">
        <v>1106</v>
      </c>
      <c r="F125" s="17" t="s">
        <v>101</v>
      </c>
      <c r="G125" s="129"/>
      <c r="H125" s="161"/>
      <c r="I125" s="36"/>
    </row>
    <row r="126" spans="1:13" s="2" customFormat="1" ht="20.100000000000001" customHeight="1">
      <c r="A126" s="122"/>
      <c r="B126" s="129"/>
      <c r="C126" s="129"/>
      <c r="D126" s="17" t="s">
        <v>1108</v>
      </c>
      <c r="E126" s="17" t="s">
        <v>1106</v>
      </c>
      <c r="F126" s="17" t="s">
        <v>101</v>
      </c>
      <c r="G126" s="129"/>
      <c r="H126" s="161"/>
      <c r="I126" s="36"/>
    </row>
    <row r="127" spans="1:13" s="2" customFormat="1" ht="20.100000000000001" customHeight="1">
      <c r="A127" s="122"/>
      <c r="B127" s="129"/>
      <c r="C127" s="129"/>
      <c r="D127" s="17" t="s">
        <v>1109</v>
      </c>
      <c r="E127" s="17" t="s">
        <v>1106</v>
      </c>
      <c r="F127" s="17" t="s">
        <v>196</v>
      </c>
      <c r="G127" s="129"/>
      <c r="H127" s="161"/>
      <c r="I127" s="36"/>
    </row>
    <row r="128" spans="1:13" s="2" customFormat="1" ht="20.100000000000001" customHeight="1">
      <c r="A128" s="122"/>
      <c r="B128" s="129"/>
      <c r="C128" s="129"/>
      <c r="D128" s="17" t="s">
        <v>1110</v>
      </c>
      <c r="E128" s="17" t="s">
        <v>1106</v>
      </c>
      <c r="F128" s="17" t="s">
        <v>196</v>
      </c>
      <c r="G128" s="129"/>
      <c r="H128" s="161"/>
      <c r="I128" s="36"/>
    </row>
    <row r="129" spans="1:8">
      <c r="A129" s="122"/>
      <c r="B129" s="129"/>
      <c r="C129" s="129"/>
      <c r="D129" s="17" t="s">
        <v>1111</v>
      </c>
      <c r="E129" s="17" t="s">
        <v>1106</v>
      </c>
      <c r="F129" s="17" t="s">
        <v>196</v>
      </c>
      <c r="G129" s="129"/>
      <c r="H129" s="161"/>
    </row>
    <row r="130" spans="1:8" ht="20.100000000000001" customHeight="1">
      <c r="A130" s="122"/>
      <c r="B130" s="129"/>
      <c r="C130" s="129"/>
      <c r="D130" s="17" t="s">
        <v>1112</v>
      </c>
      <c r="E130" s="17" t="s">
        <v>1106</v>
      </c>
      <c r="F130" s="17" t="s">
        <v>1113</v>
      </c>
      <c r="G130" s="129"/>
      <c r="H130" s="161"/>
    </row>
    <row r="131" spans="1:8" ht="20.100000000000001" customHeight="1">
      <c r="A131" s="200"/>
      <c r="B131" s="130"/>
      <c r="C131" s="130"/>
      <c r="D131" s="17" t="s">
        <v>1114</v>
      </c>
      <c r="E131" s="17" t="s">
        <v>1106</v>
      </c>
      <c r="F131" s="17" t="s">
        <v>1113</v>
      </c>
      <c r="G131" s="130"/>
      <c r="H131" s="162"/>
    </row>
    <row r="132" spans="1:8" ht="20.100000000000001" customHeight="1">
      <c r="A132" s="38" t="s">
        <v>1115</v>
      </c>
      <c r="B132" s="39" t="s">
        <v>1116</v>
      </c>
      <c r="C132" s="39" t="s">
        <v>1117</v>
      </c>
      <c r="D132" s="17" t="s">
        <v>1118</v>
      </c>
      <c r="E132" s="17" t="s">
        <v>1119</v>
      </c>
      <c r="F132" s="17" t="s">
        <v>101</v>
      </c>
      <c r="G132" s="39">
        <v>1</v>
      </c>
      <c r="H132" s="21">
        <v>10</v>
      </c>
    </row>
    <row r="133" spans="1:8" ht="20.100000000000001" customHeight="1">
      <c r="A133" s="27" t="s">
        <v>1120</v>
      </c>
      <c r="B133" s="17" t="s">
        <v>63</v>
      </c>
      <c r="C133" s="17" t="s">
        <v>64</v>
      </c>
      <c r="D133" s="17" t="s">
        <v>65</v>
      </c>
      <c r="E133" s="17" t="s">
        <v>66</v>
      </c>
      <c r="F133" s="17" t="s">
        <v>13</v>
      </c>
      <c r="G133" s="17">
        <v>2</v>
      </c>
      <c r="H133" s="22">
        <v>21</v>
      </c>
    </row>
    <row r="134" spans="1:8" ht="20.100000000000001" customHeight="1">
      <c r="A134" s="27" t="s">
        <v>1121</v>
      </c>
      <c r="B134" s="17" t="s">
        <v>85</v>
      </c>
      <c r="C134" s="17" t="s">
        <v>86</v>
      </c>
      <c r="D134" s="17" t="s">
        <v>87</v>
      </c>
      <c r="E134" s="17" t="s">
        <v>88</v>
      </c>
      <c r="F134" s="17" t="s">
        <v>13</v>
      </c>
      <c r="G134" s="17">
        <v>2</v>
      </c>
      <c r="H134" s="22">
        <v>21</v>
      </c>
    </row>
    <row r="135" spans="1:8" ht="20.100000000000001" customHeight="1">
      <c r="A135" s="27" t="s">
        <v>1122</v>
      </c>
      <c r="B135" s="17" t="s">
        <v>1123</v>
      </c>
      <c r="C135" s="17" t="s">
        <v>1124</v>
      </c>
      <c r="D135" s="17" t="s">
        <v>122</v>
      </c>
      <c r="E135" s="17" t="s">
        <v>115</v>
      </c>
      <c r="F135" s="17" t="s">
        <v>13</v>
      </c>
      <c r="G135" s="17">
        <v>2</v>
      </c>
      <c r="H135" s="22">
        <v>24</v>
      </c>
    </row>
    <row r="136" spans="1:8" ht="20.100000000000001" customHeight="1">
      <c r="A136" s="27" t="s">
        <v>1125</v>
      </c>
      <c r="B136" s="17" t="s">
        <v>332</v>
      </c>
      <c r="C136" s="17" t="s">
        <v>333</v>
      </c>
      <c r="D136" s="17" t="s">
        <v>334</v>
      </c>
      <c r="E136" s="17" t="s">
        <v>335</v>
      </c>
      <c r="F136" s="17" t="s">
        <v>101</v>
      </c>
      <c r="G136" s="17">
        <v>1</v>
      </c>
      <c r="H136" s="22">
        <v>12</v>
      </c>
    </row>
    <row r="137" spans="1:8" ht="20.100000000000001" customHeight="1">
      <c r="A137" s="27" t="s">
        <v>1126</v>
      </c>
      <c r="B137" s="17" t="s">
        <v>1127</v>
      </c>
      <c r="C137" s="17" t="s">
        <v>1128</v>
      </c>
      <c r="D137" s="17" t="s">
        <v>1129</v>
      </c>
      <c r="E137" s="17" t="s">
        <v>389</v>
      </c>
      <c r="F137" s="17" t="s">
        <v>101</v>
      </c>
      <c r="G137" s="17">
        <v>1</v>
      </c>
      <c r="H137" s="23">
        <v>10</v>
      </c>
    </row>
    <row r="138" spans="1:8" ht="20.100000000000001" customHeight="1">
      <c r="A138" s="27" t="s">
        <v>1130</v>
      </c>
      <c r="B138" s="17" t="s">
        <v>1131</v>
      </c>
      <c r="C138" s="17" t="s">
        <v>1132</v>
      </c>
      <c r="D138" s="17" t="s">
        <v>1133</v>
      </c>
      <c r="E138" s="17" t="s">
        <v>1134</v>
      </c>
      <c r="F138" s="17" t="s">
        <v>13</v>
      </c>
      <c r="G138" s="17">
        <v>1</v>
      </c>
      <c r="H138" s="22">
        <v>10</v>
      </c>
    </row>
    <row r="139" spans="1:8" ht="20.100000000000001" customHeight="1">
      <c r="A139" s="27" t="s">
        <v>1135</v>
      </c>
      <c r="B139" s="17" t="s">
        <v>305</v>
      </c>
      <c r="C139" s="17" t="s">
        <v>306</v>
      </c>
      <c r="D139" s="17" t="s">
        <v>307</v>
      </c>
      <c r="E139" s="17" t="s">
        <v>21</v>
      </c>
      <c r="F139" s="17" t="s">
        <v>13</v>
      </c>
      <c r="G139" s="17">
        <v>2</v>
      </c>
      <c r="H139" s="22">
        <v>24</v>
      </c>
    </row>
    <row r="140" spans="1:8" ht="20.100000000000001" customHeight="1">
      <c r="A140" s="27" t="s">
        <v>1136</v>
      </c>
      <c r="B140" s="17" t="s">
        <v>301</v>
      </c>
      <c r="C140" s="17" t="s">
        <v>302</v>
      </c>
      <c r="D140" s="17" t="s">
        <v>303</v>
      </c>
      <c r="E140" s="17" t="s">
        <v>304</v>
      </c>
      <c r="F140" s="17" t="s">
        <v>13</v>
      </c>
      <c r="G140" s="17">
        <v>2</v>
      </c>
      <c r="H140" s="22">
        <v>22</v>
      </c>
    </row>
    <row r="141" spans="1:8" ht="20.100000000000001" customHeight="1">
      <c r="A141" s="27" t="s">
        <v>1137</v>
      </c>
      <c r="B141" s="17" t="s">
        <v>373</v>
      </c>
      <c r="C141" s="17" t="s">
        <v>374</v>
      </c>
      <c r="D141" s="17" t="s">
        <v>375</v>
      </c>
      <c r="E141" s="17" t="s">
        <v>376</v>
      </c>
      <c r="F141" s="17" t="s">
        <v>13</v>
      </c>
      <c r="G141" s="17">
        <v>2</v>
      </c>
      <c r="H141" s="22">
        <v>21</v>
      </c>
    </row>
    <row r="142" spans="1:8" ht="20.100000000000001" customHeight="1">
      <c r="A142" s="27" t="s">
        <v>1138</v>
      </c>
      <c r="B142" s="17" t="s">
        <v>140</v>
      </c>
      <c r="C142" s="17" t="s">
        <v>141</v>
      </c>
      <c r="D142" s="17" t="s">
        <v>142</v>
      </c>
      <c r="E142" s="17" t="s">
        <v>115</v>
      </c>
      <c r="F142" s="17" t="s">
        <v>13</v>
      </c>
      <c r="G142" s="17">
        <v>3</v>
      </c>
      <c r="H142" s="22">
        <v>31</v>
      </c>
    </row>
    <row r="143" spans="1:8" ht="20.100000000000001" customHeight="1">
      <c r="A143" s="27" t="s">
        <v>1139</v>
      </c>
      <c r="B143" s="17" t="s">
        <v>14</v>
      </c>
      <c r="C143" s="17" t="s">
        <v>15</v>
      </c>
      <c r="D143" s="17" t="s">
        <v>16</v>
      </c>
      <c r="E143" s="17" t="s">
        <v>17</v>
      </c>
      <c r="F143" s="17" t="s">
        <v>13</v>
      </c>
      <c r="G143" s="17">
        <v>2</v>
      </c>
      <c r="H143" s="22">
        <v>28</v>
      </c>
    </row>
    <row r="144" spans="1:8" ht="20.100000000000001" customHeight="1">
      <c r="A144" s="27" t="s">
        <v>1140</v>
      </c>
      <c r="B144" s="17" t="s">
        <v>82</v>
      </c>
      <c r="C144" s="17" t="s">
        <v>83</v>
      </c>
      <c r="D144" s="17" t="s">
        <v>84</v>
      </c>
      <c r="E144" s="17" t="s">
        <v>21</v>
      </c>
      <c r="F144" s="17" t="s">
        <v>13</v>
      </c>
      <c r="G144" s="17">
        <v>1</v>
      </c>
      <c r="H144" s="22">
        <v>14</v>
      </c>
    </row>
    <row r="145" spans="1:9" ht="20.100000000000001" customHeight="1">
      <c r="A145" s="27" t="s">
        <v>1141</v>
      </c>
      <c r="B145" s="17" t="s">
        <v>67</v>
      </c>
      <c r="C145" s="17" t="s">
        <v>68</v>
      </c>
      <c r="D145" s="17" t="s">
        <v>69</v>
      </c>
      <c r="E145" s="17" t="s">
        <v>70</v>
      </c>
      <c r="F145" s="17" t="s">
        <v>13</v>
      </c>
      <c r="G145" s="17">
        <v>2</v>
      </c>
      <c r="H145" s="22">
        <v>30</v>
      </c>
    </row>
    <row r="146" spans="1:9" ht="20.100000000000001" customHeight="1">
      <c r="A146" s="27" t="s">
        <v>1142</v>
      </c>
      <c r="B146" s="17" t="s">
        <v>1143</v>
      </c>
      <c r="C146" s="17" t="s">
        <v>1144</v>
      </c>
      <c r="D146" s="17" t="s">
        <v>69</v>
      </c>
      <c r="E146" s="17" t="s">
        <v>70</v>
      </c>
      <c r="F146" s="17" t="s">
        <v>13</v>
      </c>
      <c r="G146" s="17">
        <v>1</v>
      </c>
      <c r="H146" s="22">
        <v>12</v>
      </c>
    </row>
    <row r="147" spans="1:9" ht="20.100000000000001" customHeight="1">
      <c r="A147" s="27" t="s">
        <v>1145</v>
      </c>
      <c r="B147" s="17" t="s">
        <v>150</v>
      </c>
      <c r="C147" s="17" t="s">
        <v>151</v>
      </c>
      <c r="D147" s="17" t="s">
        <v>152</v>
      </c>
      <c r="E147" s="17" t="s">
        <v>115</v>
      </c>
      <c r="F147" s="17" t="s">
        <v>101</v>
      </c>
      <c r="G147" s="17">
        <v>2</v>
      </c>
      <c r="H147" s="22">
        <v>21</v>
      </c>
    </row>
    <row r="148" spans="1:9" ht="20.100000000000001" customHeight="1">
      <c r="A148" s="27" t="s">
        <v>1146</v>
      </c>
      <c r="B148" s="17" t="s">
        <v>1147</v>
      </c>
      <c r="C148" s="17" t="s">
        <v>1148</v>
      </c>
      <c r="D148" s="17" t="s">
        <v>195</v>
      </c>
      <c r="E148" s="17" t="s">
        <v>66</v>
      </c>
      <c r="F148" s="17" t="s">
        <v>196</v>
      </c>
      <c r="G148" s="17">
        <v>1</v>
      </c>
      <c r="H148" s="22">
        <v>10</v>
      </c>
    </row>
    <row r="149" spans="1:9" ht="20.100000000000001" customHeight="1">
      <c r="A149" s="27" t="s">
        <v>1149</v>
      </c>
      <c r="B149" s="17" t="s">
        <v>358</v>
      </c>
      <c r="C149" s="17" t="s">
        <v>359</v>
      </c>
      <c r="D149" s="17" t="s">
        <v>360</v>
      </c>
      <c r="E149" s="17" t="s">
        <v>361</v>
      </c>
      <c r="F149" s="17" t="s">
        <v>13</v>
      </c>
      <c r="G149" s="17">
        <v>2</v>
      </c>
      <c r="H149" s="22">
        <v>26</v>
      </c>
    </row>
    <row r="150" spans="1:9" ht="20.100000000000001" customHeight="1">
      <c r="A150" s="27" t="s">
        <v>1150</v>
      </c>
      <c r="B150" s="17" t="s">
        <v>362</v>
      </c>
      <c r="C150" s="17" t="s">
        <v>363</v>
      </c>
      <c r="D150" s="17" t="s">
        <v>364</v>
      </c>
      <c r="E150" s="17" t="s">
        <v>365</v>
      </c>
      <c r="F150" s="17" t="s">
        <v>13</v>
      </c>
      <c r="G150" s="17">
        <v>1</v>
      </c>
      <c r="H150" s="22">
        <v>15</v>
      </c>
    </row>
    <row r="151" spans="1:9" ht="20.100000000000001" customHeight="1">
      <c r="A151" s="27" t="s">
        <v>1151</v>
      </c>
      <c r="B151" s="17" t="s">
        <v>366</v>
      </c>
      <c r="C151" s="17" t="s">
        <v>367</v>
      </c>
      <c r="D151" s="17" t="s">
        <v>368</v>
      </c>
      <c r="E151" s="17" t="s">
        <v>351</v>
      </c>
      <c r="F151" s="17" t="s">
        <v>101</v>
      </c>
      <c r="G151" s="17">
        <v>2</v>
      </c>
      <c r="H151" s="22">
        <v>21</v>
      </c>
    </row>
    <row r="152" spans="1:9" ht="20.100000000000001" customHeight="1">
      <c r="A152" s="27" t="s">
        <v>1152</v>
      </c>
      <c r="B152" s="17" t="s">
        <v>369</v>
      </c>
      <c r="C152" s="17" t="s">
        <v>370</v>
      </c>
      <c r="D152" s="17" t="s">
        <v>371</v>
      </c>
      <c r="E152" s="17" t="s">
        <v>372</v>
      </c>
      <c r="F152" s="17" t="s">
        <v>13</v>
      </c>
      <c r="G152" s="17">
        <v>3</v>
      </c>
      <c r="H152" s="22">
        <v>35</v>
      </c>
    </row>
    <row r="153" spans="1:9" ht="20.100000000000001" customHeight="1">
      <c r="A153" s="27" t="s">
        <v>1153</v>
      </c>
      <c r="B153" s="17" t="s">
        <v>316</v>
      </c>
      <c r="C153" s="17" t="s">
        <v>317</v>
      </c>
      <c r="D153" s="17" t="s">
        <v>318</v>
      </c>
      <c r="E153" s="17" t="s">
        <v>319</v>
      </c>
      <c r="F153" s="17" t="s">
        <v>13</v>
      </c>
      <c r="G153" s="17">
        <v>1</v>
      </c>
      <c r="H153" s="22">
        <v>16</v>
      </c>
    </row>
    <row r="154" spans="1:9" ht="20.100000000000001" customHeight="1">
      <c r="A154" s="27" t="s">
        <v>1154</v>
      </c>
      <c r="B154" s="17" t="s">
        <v>312</v>
      </c>
      <c r="C154" s="17" t="s">
        <v>313</v>
      </c>
      <c r="D154" s="17" t="s">
        <v>314</v>
      </c>
      <c r="E154" s="17" t="s">
        <v>315</v>
      </c>
      <c r="F154" s="17" t="s">
        <v>101</v>
      </c>
      <c r="G154" s="17">
        <v>1</v>
      </c>
      <c r="H154" s="22">
        <v>13</v>
      </c>
    </row>
    <row r="155" spans="1:9" ht="20.100000000000001" customHeight="1">
      <c r="A155" s="27" t="s">
        <v>1155</v>
      </c>
      <c r="B155" s="17" t="s">
        <v>308</v>
      </c>
      <c r="C155" s="17" t="s">
        <v>309</v>
      </c>
      <c r="D155" s="17" t="s">
        <v>310</v>
      </c>
      <c r="E155" s="17" t="s">
        <v>311</v>
      </c>
      <c r="F155" s="17" t="s">
        <v>13</v>
      </c>
      <c r="G155" s="17">
        <v>3</v>
      </c>
      <c r="H155" s="22">
        <v>36</v>
      </c>
    </row>
    <row r="156" spans="1:9" ht="20.100000000000001" customHeight="1">
      <c r="A156" s="27" t="s">
        <v>1156</v>
      </c>
      <c r="B156" s="17" t="s">
        <v>320</v>
      </c>
      <c r="C156" s="17" t="s">
        <v>321</v>
      </c>
      <c r="D156" s="17" t="s">
        <v>322</v>
      </c>
      <c r="E156" s="17" t="s">
        <v>315</v>
      </c>
      <c r="F156" s="17" t="s">
        <v>13</v>
      </c>
      <c r="G156" s="17">
        <v>2</v>
      </c>
      <c r="H156" s="22">
        <v>24</v>
      </c>
    </row>
    <row r="157" spans="1:9" ht="20.100000000000001" customHeight="1">
      <c r="A157" s="27" t="s">
        <v>1157</v>
      </c>
      <c r="B157" s="17" t="s">
        <v>323</v>
      </c>
      <c r="C157" s="17" t="s">
        <v>324</v>
      </c>
      <c r="D157" s="17" t="s">
        <v>325</v>
      </c>
      <c r="E157" s="17" t="s">
        <v>326</v>
      </c>
      <c r="F157" s="17" t="s">
        <v>327</v>
      </c>
      <c r="G157" s="17">
        <v>1</v>
      </c>
      <c r="H157" s="22">
        <v>20</v>
      </c>
    </row>
    <row r="158" spans="1:9" s="3" customFormat="1" ht="20.100000000000001" customHeight="1">
      <c r="A158" s="201" t="s">
        <v>1158</v>
      </c>
      <c r="B158" s="167" t="s">
        <v>336</v>
      </c>
      <c r="C158" s="167" t="s">
        <v>337</v>
      </c>
      <c r="D158" s="17" t="s">
        <v>338</v>
      </c>
      <c r="E158" s="17" t="s">
        <v>339</v>
      </c>
      <c r="F158" s="17" t="s">
        <v>340</v>
      </c>
      <c r="G158" s="167">
        <v>1</v>
      </c>
      <c r="H158" s="166">
        <v>14</v>
      </c>
      <c r="I158" s="41"/>
    </row>
    <row r="159" spans="1:9" ht="20.100000000000001" customHeight="1">
      <c r="A159" s="201"/>
      <c r="B159" s="167"/>
      <c r="C159" s="167"/>
      <c r="D159" s="17" t="s">
        <v>341</v>
      </c>
      <c r="E159" s="17" t="s">
        <v>342</v>
      </c>
      <c r="F159" s="17" t="s">
        <v>343</v>
      </c>
      <c r="G159" s="167"/>
      <c r="H159" s="166"/>
    </row>
    <row r="160" spans="1:9" ht="20.100000000000001" customHeight="1">
      <c r="A160" s="201"/>
      <c r="B160" s="167"/>
      <c r="C160" s="167"/>
      <c r="D160" s="17" t="s">
        <v>344</v>
      </c>
      <c r="E160" s="17" t="s">
        <v>345</v>
      </c>
      <c r="F160" s="17" t="s">
        <v>346</v>
      </c>
      <c r="G160" s="167"/>
      <c r="H160" s="166"/>
    </row>
    <row r="161" spans="1:8" ht="20.100000000000001" customHeight="1">
      <c r="A161" s="201"/>
      <c r="B161" s="167"/>
      <c r="C161" s="167"/>
      <c r="D161" s="17" t="s">
        <v>347</v>
      </c>
      <c r="E161" s="17" t="s">
        <v>315</v>
      </c>
      <c r="F161" s="17" t="s">
        <v>13</v>
      </c>
      <c r="G161" s="167"/>
      <c r="H161" s="166"/>
    </row>
    <row r="162" spans="1:8" ht="20.100000000000001" customHeight="1">
      <c r="A162" s="201"/>
      <c r="B162" s="167"/>
      <c r="C162" s="167"/>
      <c r="D162" s="17" t="s">
        <v>348</v>
      </c>
      <c r="E162" s="17" t="s">
        <v>342</v>
      </c>
      <c r="F162" s="17" t="s">
        <v>349</v>
      </c>
      <c r="G162" s="167"/>
      <c r="H162" s="166"/>
    </row>
    <row r="163" spans="1:8" ht="20.100000000000001" customHeight="1">
      <c r="A163" s="201"/>
      <c r="B163" s="167"/>
      <c r="C163" s="167"/>
      <c r="D163" s="17" t="s">
        <v>350</v>
      </c>
      <c r="E163" s="17" t="s">
        <v>351</v>
      </c>
      <c r="F163" s="17" t="s">
        <v>13</v>
      </c>
      <c r="G163" s="167"/>
      <c r="H163" s="166"/>
    </row>
    <row r="164" spans="1:8" ht="20.100000000000001" customHeight="1">
      <c r="A164" s="201"/>
      <c r="B164" s="167"/>
      <c r="C164" s="167"/>
      <c r="D164" s="17" t="s">
        <v>352</v>
      </c>
      <c r="E164" s="17" t="s">
        <v>353</v>
      </c>
      <c r="F164" s="17" t="s">
        <v>354</v>
      </c>
      <c r="G164" s="167"/>
      <c r="H164" s="166"/>
    </row>
    <row r="165" spans="1:8" ht="20.100000000000001" customHeight="1">
      <c r="A165" s="201"/>
      <c r="B165" s="167"/>
      <c r="C165" s="167"/>
      <c r="D165" s="17" t="s">
        <v>355</v>
      </c>
      <c r="E165" s="17" t="s">
        <v>356</v>
      </c>
      <c r="F165" s="17" t="s">
        <v>357</v>
      </c>
      <c r="G165" s="167"/>
      <c r="H165" s="166"/>
    </row>
    <row r="166" spans="1:8" ht="20.100000000000001" customHeight="1">
      <c r="A166" s="27" t="s">
        <v>1159</v>
      </c>
      <c r="B166" s="17" t="s">
        <v>1160</v>
      </c>
      <c r="C166" s="17" t="s">
        <v>1161</v>
      </c>
      <c r="D166" s="17" t="s">
        <v>1162</v>
      </c>
      <c r="E166" s="17" t="s">
        <v>97</v>
      </c>
      <c r="F166" s="17" t="s">
        <v>196</v>
      </c>
      <c r="G166" s="17">
        <v>1</v>
      </c>
      <c r="H166" s="22">
        <v>14</v>
      </c>
    </row>
    <row r="167" spans="1:8" ht="20.100000000000001" customHeight="1">
      <c r="A167" s="27" t="s">
        <v>1163</v>
      </c>
      <c r="B167" s="17" t="s">
        <v>1164</v>
      </c>
      <c r="C167" s="17" t="s">
        <v>1165</v>
      </c>
      <c r="D167" s="17" t="s">
        <v>1166</v>
      </c>
      <c r="E167" s="17" t="s">
        <v>31</v>
      </c>
      <c r="F167" s="17" t="s">
        <v>101</v>
      </c>
      <c r="G167" s="17">
        <v>1</v>
      </c>
      <c r="H167" s="22">
        <v>10</v>
      </c>
    </row>
    <row r="168" spans="1:8" ht="27.75" customHeight="1">
      <c r="A168" s="27" t="s">
        <v>1167</v>
      </c>
      <c r="B168" s="17" t="s">
        <v>214</v>
      </c>
      <c r="C168" s="17" t="s">
        <v>215</v>
      </c>
      <c r="D168" s="17" t="s">
        <v>216</v>
      </c>
      <c r="E168" s="17" t="s">
        <v>115</v>
      </c>
      <c r="F168" s="17" t="s">
        <v>13</v>
      </c>
      <c r="G168" s="17">
        <v>1</v>
      </c>
      <c r="H168" s="22">
        <v>10</v>
      </c>
    </row>
    <row r="169" spans="1:8" ht="20.100000000000001" customHeight="1">
      <c r="A169" s="27" t="s">
        <v>1168</v>
      </c>
      <c r="B169" s="40" t="s">
        <v>1169</v>
      </c>
      <c r="C169" s="17" t="s">
        <v>1170</v>
      </c>
      <c r="D169" s="17" t="s">
        <v>1171</v>
      </c>
      <c r="E169" s="17" t="s">
        <v>1172</v>
      </c>
      <c r="F169" s="17" t="s">
        <v>101</v>
      </c>
      <c r="G169" s="17">
        <v>1</v>
      </c>
      <c r="H169" s="22">
        <v>13</v>
      </c>
    </row>
    <row r="170" spans="1:8" ht="20.100000000000001" customHeight="1">
      <c r="A170" s="27" t="s">
        <v>1173</v>
      </c>
      <c r="B170" s="17" t="s">
        <v>328</v>
      </c>
      <c r="C170" s="17" t="s">
        <v>329</v>
      </c>
      <c r="D170" s="17" t="s">
        <v>330</v>
      </c>
      <c r="E170" s="17" t="s">
        <v>331</v>
      </c>
      <c r="F170" s="17" t="s">
        <v>24</v>
      </c>
      <c r="G170" s="17">
        <v>1</v>
      </c>
      <c r="H170" s="22">
        <v>11</v>
      </c>
    </row>
    <row r="171" spans="1:8" ht="20.100000000000001" customHeight="1">
      <c r="A171" s="27" t="s">
        <v>1174</v>
      </c>
      <c r="B171" s="17" t="s">
        <v>1175</v>
      </c>
      <c r="C171" s="17" t="s">
        <v>1176</v>
      </c>
      <c r="D171" s="17" t="s">
        <v>1177</v>
      </c>
      <c r="E171" s="17" t="s">
        <v>1178</v>
      </c>
      <c r="F171" s="17" t="s">
        <v>13</v>
      </c>
      <c r="G171" s="17">
        <v>1</v>
      </c>
      <c r="H171" s="22">
        <v>15</v>
      </c>
    </row>
    <row r="172" spans="1:8" ht="20.100000000000001" customHeight="1">
      <c r="A172" s="27" t="s">
        <v>1179</v>
      </c>
      <c r="B172" s="17" t="s">
        <v>1180</v>
      </c>
      <c r="C172" s="17" t="s">
        <v>1181</v>
      </c>
      <c r="D172" s="17" t="s">
        <v>1182</v>
      </c>
      <c r="E172" s="17" t="s">
        <v>541</v>
      </c>
      <c r="F172" s="17" t="s">
        <v>101</v>
      </c>
      <c r="G172" s="17">
        <v>2</v>
      </c>
      <c r="H172" s="22">
        <v>25</v>
      </c>
    </row>
    <row r="173" spans="1:8" ht="20.100000000000001" customHeight="1">
      <c r="A173" s="27" t="s">
        <v>1183</v>
      </c>
      <c r="B173" s="17" t="s">
        <v>1184</v>
      </c>
      <c r="C173" s="17" t="s">
        <v>1185</v>
      </c>
      <c r="D173" s="17" t="s">
        <v>1186</v>
      </c>
      <c r="E173" s="17" t="s">
        <v>1172</v>
      </c>
      <c r="F173" s="17" t="s">
        <v>101</v>
      </c>
      <c r="G173" s="17">
        <v>1</v>
      </c>
      <c r="H173" s="22">
        <v>10</v>
      </c>
    </row>
    <row r="174" spans="1:8" ht="20.100000000000001" customHeight="1">
      <c r="A174" s="27" t="s">
        <v>1187</v>
      </c>
      <c r="B174" s="17" t="s">
        <v>1188</v>
      </c>
      <c r="C174" s="17" t="s">
        <v>1189</v>
      </c>
      <c r="D174" s="17" t="s">
        <v>1190</v>
      </c>
      <c r="E174" s="17" t="s">
        <v>1172</v>
      </c>
      <c r="F174" s="17" t="s">
        <v>196</v>
      </c>
      <c r="G174" s="17">
        <v>1</v>
      </c>
      <c r="H174" s="22">
        <v>10</v>
      </c>
    </row>
    <row r="175" spans="1:8" ht="20.100000000000001" customHeight="1">
      <c r="A175" s="27" t="s">
        <v>1191</v>
      </c>
      <c r="B175" s="17" t="s">
        <v>1192</v>
      </c>
      <c r="C175" s="17" t="s">
        <v>1193</v>
      </c>
      <c r="D175" s="17" t="s">
        <v>1194</v>
      </c>
      <c r="E175" s="17" t="s">
        <v>1172</v>
      </c>
      <c r="F175" s="17" t="s">
        <v>196</v>
      </c>
      <c r="G175" s="17">
        <v>1</v>
      </c>
      <c r="H175" s="22">
        <v>10</v>
      </c>
    </row>
    <row r="176" spans="1:8" ht="20.100000000000001" customHeight="1">
      <c r="A176" s="27" t="s">
        <v>1195</v>
      </c>
      <c r="B176" s="17" t="s">
        <v>1196</v>
      </c>
      <c r="C176" s="17" t="s">
        <v>1197</v>
      </c>
      <c r="D176" s="17" t="s">
        <v>1198</v>
      </c>
      <c r="E176" s="17" t="s">
        <v>1172</v>
      </c>
      <c r="F176" s="17" t="s">
        <v>101</v>
      </c>
      <c r="G176" s="17">
        <v>1</v>
      </c>
      <c r="H176" s="22">
        <v>10</v>
      </c>
    </row>
    <row r="177" spans="1:8" ht="20.100000000000001" customHeight="1">
      <c r="A177" s="27" t="s">
        <v>1199</v>
      </c>
      <c r="B177" s="17" t="s">
        <v>1200</v>
      </c>
      <c r="C177" s="17" t="s">
        <v>1201</v>
      </c>
      <c r="D177" s="17" t="s">
        <v>1202</v>
      </c>
      <c r="E177" s="17" t="s">
        <v>292</v>
      </c>
      <c r="F177" s="17" t="s">
        <v>13</v>
      </c>
      <c r="G177" s="17">
        <v>1</v>
      </c>
      <c r="H177" s="22">
        <v>20</v>
      </c>
    </row>
    <row r="178" spans="1:8" ht="20.100000000000001" customHeight="1">
      <c r="A178" s="27" t="s">
        <v>1203</v>
      </c>
      <c r="B178" s="17" t="s">
        <v>1204</v>
      </c>
      <c r="C178" s="17" t="s">
        <v>1205</v>
      </c>
      <c r="D178" s="17" t="s">
        <v>1206</v>
      </c>
      <c r="E178" s="17" t="s">
        <v>1207</v>
      </c>
      <c r="F178" s="17" t="s">
        <v>13</v>
      </c>
      <c r="G178" s="17">
        <v>1</v>
      </c>
      <c r="H178" s="23">
        <v>12</v>
      </c>
    </row>
    <row r="179" spans="1:8" ht="20.100000000000001" customHeight="1">
      <c r="A179" s="27" t="s">
        <v>1208</v>
      </c>
      <c r="B179" s="17" t="s">
        <v>1209</v>
      </c>
      <c r="C179" s="17" t="s">
        <v>1210</v>
      </c>
      <c r="D179" s="17" t="s">
        <v>1211</v>
      </c>
      <c r="E179" s="17" t="s">
        <v>471</v>
      </c>
      <c r="F179" s="17" t="s">
        <v>13</v>
      </c>
      <c r="G179" s="17">
        <v>1</v>
      </c>
      <c r="H179" s="22">
        <v>10</v>
      </c>
    </row>
    <row r="180" spans="1:8" ht="20.100000000000001" customHeight="1">
      <c r="A180" s="27" t="s">
        <v>1212</v>
      </c>
      <c r="B180" s="17" t="s">
        <v>1213</v>
      </c>
      <c r="C180" s="17" t="s">
        <v>1214</v>
      </c>
      <c r="D180" s="17" t="s">
        <v>1215</v>
      </c>
      <c r="E180" s="17" t="s">
        <v>1216</v>
      </c>
      <c r="F180" s="17" t="s">
        <v>101</v>
      </c>
      <c r="G180" s="17">
        <v>3</v>
      </c>
      <c r="H180" s="22">
        <v>34</v>
      </c>
    </row>
    <row r="181" spans="1:8" ht="20.100000000000001" customHeight="1">
      <c r="A181" s="27" t="s">
        <v>1217</v>
      </c>
      <c r="B181" s="17" t="s">
        <v>1218</v>
      </c>
      <c r="C181" s="17" t="s">
        <v>1219</v>
      </c>
      <c r="D181" s="17" t="s">
        <v>310</v>
      </c>
      <c r="E181" s="17" t="s">
        <v>311</v>
      </c>
      <c r="F181" s="17" t="s">
        <v>13</v>
      </c>
      <c r="G181" s="17">
        <v>3</v>
      </c>
      <c r="H181" s="22">
        <v>35</v>
      </c>
    </row>
    <row r="182" spans="1:8" ht="20.100000000000001" customHeight="1">
      <c r="A182" s="201" t="s">
        <v>1220</v>
      </c>
      <c r="B182" s="167" t="s">
        <v>1221</v>
      </c>
      <c r="C182" s="167" t="s">
        <v>1222</v>
      </c>
      <c r="D182" s="17" t="s">
        <v>1223</v>
      </c>
      <c r="E182" s="17" t="s">
        <v>1224</v>
      </c>
      <c r="F182" s="17" t="s">
        <v>24</v>
      </c>
      <c r="G182" s="167">
        <v>4</v>
      </c>
      <c r="H182" s="180">
        <v>43</v>
      </c>
    </row>
    <row r="183" spans="1:8" ht="20.100000000000001" customHeight="1">
      <c r="A183" s="201"/>
      <c r="B183" s="167"/>
      <c r="C183" s="167"/>
      <c r="D183" s="17" t="s">
        <v>1225</v>
      </c>
      <c r="E183" s="17" t="s">
        <v>21</v>
      </c>
      <c r="F183" s="17" t="s">
        <v>13</v>
      </c>
      <c r="G183" s="167"/>
      <c r="H183" s="180"/>
    </row>
    <row r="184" spans="1:8" ht="20.100000000000001" customHeight="1">
      <c r="A184" s="27" t="s">
        <v>1226</v>
      </c>
      <c r="B184" s="17" t="s">
        <v>1227</v>
      </c>
      <c r="C184" s="17" t="s">
        <v>1228</v>
      </c>
      <c r="D184" s="17" t="s">
        <v>1229</v>
      </c>
      <c r="E184" s="17" t="s">
        <v>21</v>
      </c>
      <c r="F184" s="17" t="s">
        <v>13</v>
      </c>
      <c r="G184" s="17">
        <v>2</v>
      </c>
      <c r="H184" s="22">
        <v>26</v>
      </c>
    </row>
    <row r="185" spans="1:8" ht="20.100000000000001" customHeight="1">
      <c r="A185" s="27" t="s">
        <v>1230</v>
      </c>
      <c r="B185" s="17" t="s">
        <v>1231</v>
      </c>
      <c r="C185" s="17" t="s">
        <v>1232</v>
      </c>
      <c r="D185" s="17" t="s">
        <v>1233</v>
      </c>
      <c r="E185" s="17" t="s">
        <v>1234</v>
      </c>
      <c r="F185" s="17" t="s">
        <v>13</v>
      </c>
      <c r="G185" s="17">
        <v>3</v>
      </c>
      <c r="H185" s="22">
        <v>33</v>
      </c>
    </row>
    <row r="186" spans="1:8" ht="20.100000000000001" customHeight="1">
      <c r="A186" s="27" t="s">
        <v>1235</v>
      </c>
      <c r="B186" s="17" t="s">
        <v>1236</v>
      </c>
      <c r="C186" s="17" t="s">
        <v>1237</v>
      </c>
      <c r="D186" s="17" t="s">
        <v>1238</v>
      </c>
      <c r="E186" s="17" t="s">
        <v>372</v>
      </c>
      <c r="F186" s="17" t="s">
        <v>13</v>
      </c>
      <c r="G186" s="17">
        <v>2</v>
      </c>
      <c r="H186" s="22">
        <v>29</v>
      </c>
    </row>
    <row r="187" spans="1:8" ht="20.100000000000001" customHeight="1">
      <c r="A187" s="27" t="s">
        <v>1239</v>
      </c>
      <c r="B187" s="17" t="s">
        <v>1240</v>
      </c>
      <c r="C187" s="17" t="s">
        <v>302</v>
      </c>
      <c r="D187" s="17" t="s">
        <v>1241</v>
      </c>
      <c r="E187" s="17" t="s">
        <v>21</v>
      </c>
      <c r="F187" s="17" t="s">
        <v>13</v>
      </c>
      <c r="G187" s="17">
        <v>3</v>
      </c>
      <c r="H187" s="22">
        <v>39</v>
      </c>
    </row>
    <row r="188" spans="1:8" ht="20.100000000000001" customHeight="1">
      <c r="A188" s="27" t="s">
        <v>1242</v>
      </c>
      <c r="B188" s="17" t="s">
        <v>1243</v>
      </c>
      <c r="C188" s="17" t="s">
        <v>1244</v>
      </c>
      <c r="D188" s="17" t="s">
        <v>1245</v>
      </c>
      <c r="E188" s="17" t="s">
        <v>1246</v>
      </c>
      <c r="F188" s="17" t="s">
        <v>24</v>
      </c>
      <c r="G188" s="17">
        <v>3</v>
      </c>
      <c r="H188" s="22">
        <v>33</v>
      </c>
    </row>
    <row r="189" spans="1:8" ht="20.100000000000001" customHeight="1">
      <c r="A189" s="27" t="s">
        <v>1247</v>
      </c>
      <c r="B189" s="17" t="s">
        <v>1248</v>
      </c>
      <c r="C189" s="17" t="s">
        <v>1249</v>
      </c>
      <c r="D189" s="17" t="s">
        <v>1250</v>
      </c>
      <c r="E189" s="17" t="s">
        <v>17</v>
      </c>
      <c r="F189" s="17" t="s">
        <v>13</v>
      </c>
      <c r="G189" s="17">
        <v>2</v>
      </c>
      <c r="H189" s="22">
        <v>25</v>
      </c>
    </row>
    <row r="190" spans="1:8" ht="20.100000000000001" customHeight="1">
      <c r="A190" s="27" t="s">
        <v>1251</v>
      </c>
      <c r="B190" s="17" t="s">
        <v>1252</v>
      </c>
      <c r="C190" s="17" t="s">
        <v>1253</v>
      </c>
      <c r="D190" s="17" t="s">
        <v>1254</v>
      </c>
      <c r="E190" s="17" t="s">
        <v>275</v>
      </c>
      <c r="F190" s="17" t="s">
        <v>13</v>
      </c>
      <c r="G190" s="17">
        <v>2</v>
      </c>
      <c r="H190" s="22">
        <v>24</v>
      </c>
    </row>
    <row r="191" spans="1:8" ht="20.100000000000001" customHeight="1">
      <c r="A191" s="27" t="s">
        <v>1255</v>
      </c>
      <c r="B191" s="17" t="s">
        <v>1256</v>
      </c>
      <c r="C191" s="17" t="s">
        <v>1257</v>
      </c>
      <c r="D191" s="17" t="s">
        <v>1258</v>
      </c>
      <c r="E191" s="17" t="s">
        <v>74</v>
      </c>
      <c r="F191" s="17" t="s">
        <v>13</v>
      </c>
      <c r="G191" s="17">
        <v>4</v>
      </c>
      <c r="H191" s="22">
        <v>60</v>
      </c>
    </row>
    <row r="192" spans="1:8" ht="20.100000000000001" customHeight="1">
      <c r="A192" s="27" t="s">
        <v>1259</v>
      </c>
      <c r="B192" s="17" t="s">
        <v>1260</v>
      </c>
      <c r="C192" s="17" t="s">
        <v>914</v>
      </c>
      <c r="D192" s="17" t="s">
        <v>1261</v>
      </c>
      <c r="E192" s="17" t="s">
        <v>611</v>
      </c>
      <c r="F192" s="17" t="s">
        <v>13</v>
      </c>
      <c r="G192" s="17">
        <v>1</v>
      </c>
      <c r="H192" s="22">
        <v>20</v>
      </c>
    </row>
    <row r="193" spans="1:8" ht="20.100000000000001" customHeight="1">
      <c r="A193" s="27" t="s">
        <v>1262</v>
      </c>
      <c r="B193" s="17" t="s">
        <v>1263</v>
      </c>
      <c r="C193" s="17" t="s">
        <v>1264</v>
      </c>
      <c r="D193" s="17" t="s">
        <v>1265</v>
      </c>
      <c r="E193" s="17" t="s">
        <v>21</v>
      </c>
      <c r="F193" s="17" t="s">
        <v>13</v>
      </c>
      <c r="G193" s="17">
        <v>1</v>
      </c>
      <c r="H193" s="22">
        <v>12</v>
      </c>
    </row>
    <row r="194" spans="1:8" ht="20.100000000000001" customHeight="1">
      <c r="A194" s="27" t="s">
        <v>1266</v>
      </c>
      <c r="B194" s="17" t="s">
        <v>1267</v>
      </c>
      <c r="C194" s="17" t="s">
        <v>1268</v>
      </c>
      <c r="D194" s="17" t="s">
        <v>1269</v>
      </c>
      <c r="E194" s="17" t="s">
        <v>81</v>
      </c>
      <c r="F194" s="17" t="s">
        <v>13</v>
      </c>
      <c r="G194" s="17">
        <v>1</v>
      </c>
      <c r="H194" s="22">
        <v>13</v>
      </c>
    </row>
    <row r="195" spans="1:8" ht="20.100000000000001" customHeight="1">
      <c r="A195" s="27" t="s">
        <v>1270</v>
      </c>
      <c r="B195" s="17" t="s">
        <v>1271</v>
      </c>
      <c r="C195" s="17" t="s">
        <v>1272</v>
      </c>
      <c r="D195" s="17" t="s">
        <v>1241</v>
      </c>
      <c r="E195" s="17" t="s">
        <v>21</v>
      </c>
      <c r="F195" s="17" t="s">
        <v>13</v>
      </c>
      <c r="G195" s="17">
        <v>2</v>
      </c>
      <c r="H195" s="22">
        <v>30</v>
      </c>
    </row>
    <row r="196" spans="1:8" ht="20.100000000000001" customHeight="1">
      <c r="A196" s="27" t="s">
        <v>1273</v>
      </c>
      <c r="B196" s="17" t="s">
        <v>1274</v>
      </c>
      <c r="C196" s="17" t="s">
        <v>1275</v>
      </c>
      <c r="D196" s="17" t="s">
        <v>1276</v>
      </c>
      <c r="E196" s="17" t="s">
        <v>1277</v>
      </c>
      <c r="F196" s="17" t="s">
        <v>13</v>
      </c>
      <c r="G196" s="17">
        <v>2</v>
      </c>
      <c r="H196" s="22">
        <v>30</v>
      </c>
    </row>
    <row r="197" spans="1:8" ht="20.100000000000001" customHeight="1">
      <c r="A197" s="27" t="s">
        <v>1278</v>
      </c>
      <c r="B197" s="17" t="s">
        <v>1279</v>
      </c>
      <c r="C197" s="17" t="s">
        <v>1280</v>
      </c>
      <c r="D197" s="17" t="s">
        <v>1281</v>
      </c>
      <c r="E197" s="17" t="s">
        <v>115</v>
      </c>
      <c r="F197" s="17" t="s">
        <v>13</v>
      </c>
      <c r="G197" s="17">
        <v>2</v>
      </c>
      <c r="H197" s="22">
        <v>28</v>
      </c>
    </row>
    <row r="198" spans="1:8" ht="20.100000000000001" customHeight="1">
      <c r="A198" s="27" t="s">
        <v>1282</v>
      </c>
      <c r="B198" s="17" t="s">
        <v>1283</v>
      </c>
      <c r="C198" s="17" t="s">
        <v>1284</v>
      </c>
      <c r="D198" s="17" t="s">
        <v>919</v>
      </c>
      <c r="E198" s="17" t="s">
        <v>275</v>
      </c>
      <c r="F198" s="17" t="s">
        <v>13</v>
      </c>
      <c r="G198" s="17">
        <v>3</v>
      </c>
      <c r="H198" s="22">
        <v>36</v>
      </c>
    </row>
    <row r="199" spans="1:8" ht="20.100000000000001" customHeight="1">
      <c r="A199" s="27" t="s">
        <v>1285</v>
      </c>
      <c r="B199" s="17" t="s">
        <v>1286</v>
      </c>
      <c r="C199" s="17" t="s">
        <v>1287</v>
      </c>
      <c r="D199" s="17" t="s">
        <v>1288</v>
      </c>
      <c r="E199" s="17" t="s">
        <v>115</v>
      </c>
      <c r="F199" s="17" t="s">
        <v>13</v>
      </c>
      <c r="G199" s="17">
        <v>1</v>
      </c>
      <c r="H199" s="22">
        <v>19</v>
      </c>
    </row>
    <row r="200" spans="1:8" ht="20.100000000000001" customHeight="1">
      <c r="A200" s="27" t="s">
        <v>1289</v>
      </c>
      <c r="B200" s="17" t="s">
        <v>1290</v>
      </c>
      <c r="C200" s="17" t="s">
        <v>1291</v>
      </c>
      <c r="D200" s="17" t="s">
        <v>1292</v>
      </c>
      <c r="E200" s="17" t="s">
        <v>115</v>
      </c>
      <c r="F200" s="17" t="s">
        <v>13</v>
      </c>
      <c r="G200" s="17">
        <v>2</v>
      </c>
      <c r="H200" s="22">
        <v>28</v>
      </c>
    </row>
    <row r="201" spans="1:8" ht="20.100000000000001" customHeight="1">
      <c r="A201" s="27" t="s">
        <v>1293</v>
      </c>
      <c r="B201" s="17" t="s">
        <v>1294</v>
      </c>
      <c r="C201" s="17" t="s">
        <v>1295</v>
      </c>
      <c r="D201" s="17" t="s">
        <v>1296</v>
      </c>
      <c r="E201" s="17" t="s">
        <v>1297</v>
      </c>
      <c r="F201" s="17" t="s">
        <v>13</v>
      </c>
      <c r="G201" s="17">
        <v>2</v>
      </c>
      <c r="H201" s="22">
        <v>30</v>
      </c>
    </row>
    <row r="202" spans="1:8" ht="20.100000000000001" customHeight="1">
      <c r="A202" s="27" t="s">
        <v>1298</v>
      </c>
      <c r="B202" s="17" t="s">
        <v>1299</v>
      </c>
      <c r="C202" s="17" t="s">
        <v>1300</v>
      </c>
      <c r="D202" s="17" t="s">
        <v>1301</v>
      </c>
      <c r="E202" s="17" t="s">
        <v>46</v>
      </c>
      <c r="F202" s="17" t="s">
        <v>13</v>
      </c>
      <c r="G202" s="17">
        <v>2</v>
      </c>
      <c r="H202" s="22">
        <v>30</v>
      </c>
    </row>
    <row r="203" spans="1:8" ht="20.100000000000001" customHeight="1">
      <c r="A203" s="27" t="s">
        <v>1302</v>
      </c>
      <c r="B203" s="17" t="s">
        <v>1303</v>
      </c>
      <c r="C203" s="17" t="s">
        <v>1304</v>
      </c>
      <c r="D203" s="17" t="s">
        <v>1305</v>
      </c>
      <c r="E203" s="17" t="s">
        <v>1306</v>
      </c>
      <c r="F203" s="17" t="s">
        <v>13</v>
      </c>
      <c r="G203" s="17">
        <v>2</v>
      </c>
      <c r="H203" s="22">
        <v>23</v>
      </c>
    </row>
    <row r="204" spans="1:8" ht="20.100000000000001" customHeight="1">
      <c r="A204" s="27" t="s">
        <v>1307</v>
      </c>
      <c r="B204" s="17" t="s">
        <v>1308</v>
      </c>
      <c r="C204" s="17" t="s">
        <v>1309</v>
      </c>
      <c r="D204" s="17" t="s">
        <v>303</v>
      </c>
      <c r="E204" s="17" t="s">
        <v>304</v>
      </c>
      <c r="F204" s="17" t="s">
        <v>13</v>
      </c>
      <c r="G204" s="17">
        <v>3</v>
      </c>
      <c r="H204" s="22">
        <v>32</v>
      </c>
    </row>
    <row r="205" spans="1:8" ht="20.100000000000001" customHeight="1">
      <c r="A205" s="27" t="s">
        <v>1310</v>
      </c>
      <c r="B205" s="17" t="s">
        <v>1311</v>
      </c>
      <c r="C205" s="17" t="s">
        <v>1312</v>
      </c>
      <c r="D205" s="17" t="s">
        <v>1313</v>
      </c>
      <c r="E205" s="17" t="s">
        <v>21</v>
      </c>
      <c r="F205" s="17" t="s">
        <v>13</v>
      </c>
      <c r="G205" s="17">
        <v>4</v>
      </c>
      <c r="H205" s="22">
        <v>47</v>
      </c>
    </row>
    <row r="206" spans="1:8" ht="20.100000000000001" customHeight="1">
      <c r="A206" s="201" t="s">
        <v>1314</v>
      </c>
      <c r="B206" s="167" t="s">
        <v>1315</v>
      </c>
      <c r="C206" s="167" t="s">
        <v>1316</v>
      </c>
      <c r="D206" s="17" t="s">
        <v>1317</v>
      </c>
      <c r="E206" s="17" t="s">
        <v>17</v>
      </c>
      <c r="F206" s="17" t="s">
        <v>13</v>
      </c>
      <c r="G206" s="167">
        <v>3</v>
      </c>
      <c r="H206" s="166">
        <v>35</v>
      </c>
    </row>
    <row r="207" spans="1:8" ht="20.100000000000001" customHeight="1">
      <c r="A207" s="201"/>
      <c r="B207" s="167"/>
      <c r="C207" s="167"/>
      <c r="D207" s="17" t="s">
        <v>1318</v>
      </c>
      <c r="E207" s="17" t="s">
        <v>17</v>
      </c>
      <c r="F207" s="17" t="s">
        <v>13</v>
      </c>
      <c r="G207" s="167"/>
      <c r="H207" s="166"/>
    </row>
    <row r="208" spans="1:8" ht="20.100000000000001" customHeight="1">
      <c r="A208" s="201"/>
      <c r="B208" s="167"/>
      <c r="C208" s="167"/>
      <c r="D208" s="17" t="s">
        <v>1319</v>
      </c>
      <c r="E208" s="17" t="s">
        <v>17</v>
      </c>
      <c r="F208" s="17" t="s">
        <v>101</v>
      </c>
      <c r="G208" s="167"/>
      <c r="H208" s="166"/>
    </row>
    <row r="209" spans="1:9" ht="20.100000000000001" customHeight="1">
      <c r="A209" s="201"/>
      <c r="B209" s="167"/>
      <c r="C209" s="167"/>
      <c r="D209" s="17" t="s">
        <v>1320</v>
      </c>
      <c r="E209" s="17" t="s">
        <v>17</v>
      </c>
      <c r="F209" s="17" t="s">
        <v>101</v>
      </c>
      <c r="G209" s="167"/>
      <c r="H209" s="166"/>
    </row>
    <row r="210" spans="1:9" ht="20.100000000000001" customHeight="1">
      <c r="A210" s="201"/>
      <c r="B210" s="167"/>
      <c r="C210" s="167"/>
      <c r="D210" s="17" t="s">
        <v>1321</v>
      </c>
      <c r="E210" s="17" t="s">
        <v>17</v>
      </c>
      <c r="F210" s="17" t="s">
        <v>101</v>
      </c>
      <c r="G210" s="167"/>
      <c r="H210" s="166"/>
    </row>
    <row r="211" spans="1:9" ht="20.100000000000001" customHeight="1">
      <c r="A211" s="201"/>
      <c r="B211" s="167"/>
      <c r="C211" s="167"/>
      <c r="D211" s="17" t="s">
        <v>1322</v>
      </c>
      <c r="E211" s="17" t="s">
        <v>17</v>
      </c>
      <c r="F211" s="17" t="s">
        <v>101</v>
      </c>
      <c r="G211" s="167"/>
      <c r="H211" s="166"/>
    </row>
    <row r="212" spans="1:9" ht="20.100000000000001" customHeight="1">
      <c r="A212" s="27" t="s">
        <v>1323</v>
      </c>
      <c r="B212" s="17" t="s">
        <v>1324</v>
      </c>
      <c r="C212" s="17" t="s">
        <v>1325</v>
      </c>
      <c r="D212" s="17" t="s">
        <v>1326</v>
      </c>
      <c r="E212" s="17" t="s">
        <v>115</v>
      </c>
      <c r="F212" s="17" t="s">
        <v>13</v>
      </c>
      <c r="G212" s="17">
        <v>1</v>
      </c>
      <c r="H212" s="22">
        <v>14</v>
      </c>
    </row>
    <row r="213" spans="1:9" ht="20.100000000000001" customHeight="1">
      <c r="A213" s="27" t="s">
        <v>1327</v>
      </c>
      <c r="B213" s="17" t="s">
        <v>1328</v>
      </c>
      <c r="C213" s="17" t="s">
        <v>1329</v>
      </c>
      <c r="D213" s="17" t="s">
        <v>1330</v>
      </c>
      <c r="E213" s="17" t="s">
        <v>66</v>
      </c>
      <c r="F213" s="17" t="s">
        <v>13</v>
      </c>
      <c r="G213" s="17">
        <v>2</v>
      </c>
      <c r="H213" s="22">
        <v>25</v>
      </c>
    </row>
    <row r="214" spans="1:9" ht="20.100000000000001" customHeight="1">
      <c r="A214" s="27" t="s">
        <v>1331</v>
      </c>
      <c r="B214" s="17" t="s">
        <v>1332</v>
      </c>
      <c r="C214" s="17" t="s">
        <v>1333</v>
      </c>
      <c r="D214" s="17" t="s">
        <v>1334</v>
      </c>
      <c r="E214" s="17" t="s">
        <v>17</v>
      </c>
      <c r="F214" s="17" t="s">
        <v>453</v>
      </c>
      <c r="G214" s="17">
        <v>2</v>
      </c>
      <c r="H214" s="22">
        <v>27</v>
      </c>
    </row>
    <row r="215" spans="1:9" ht="20.100000000000001" customHeight="1">
      <c r="A215" s="27" t="s">
        <v>1335</v>
      </c>
      <c r="B215" s="17" t="s">
        <v>1336</v>
      </c>
      <c r="C215" s="17" t="s">
        <v>1337</v>
      </c>
      <c r="D215" s="17" t="s">
        <v>1338</v>
      </c>
      <c r="E215" s="17" t="s">
        <v>17</v>
      </c>
      <c r="F215" s="17" t="s">
        <v>13</v>
      </c>
      <c r="G215" s="17">
        <v>1</v>
      </c>
      <c r="H215" s="22">
        <v>20</v>
      </c>
    </row>
    <row r="216" spans="1:9" ht="20.100000000000001" customHeight="1">
      <c r="A216" s="27" t="s">
        <v>1339</v>
      </c>
      <c r="B216" s="17" t="s">
        <v>1340</v>
      </c>
      <c r="C216" s="17" t="s">
        <v>1341</v>
      </c>
      <c r="D216" s="17" t="s">
        <v>1342</v>
      </c>
      <c r="E216" s="17" t="s">
        <v>74</v>
      </c>
      <c r="F216" s="17" t="s">
        <v>101</v>
      </c>
      <c r="G216" s="17">
        <v>1</v>
      </c>
      <c r="H216" s="22">
        <v>19</v>
      </c>
    </row>
    <row r="217" spans="1:9" ht="15.75" customHeight="1">
      <c r="A217" s="27" t="s">
        <v>1343</v>
      </c>
      <c r="B217" s="17" t="s">
        <v>1344</v>
      </c>
      <c r="C217" s="17" t="s">
        <v>1272</v>
      </c>
      <c r="D217" s="17" t="s">
        <v>1345</v>
      </c>
      <c r="E217" s="17" t="s">
        <v>1346</v>
      </c>
      <c r="F217" s="17" t="s">
        <v>196</v>
      </c>
      <c r="G217" s="17">
        <v>1</v>
      </c>
      <c r="H217" s="22">
        <v>10</v>
      </c>
    </row>
    <row r="218" spans="1:9" ht="15.75" customHeight="1">
      <c r="A218" s="27" t="s">
        <v>1347</v>
      </c>
      <c r="B218" s="17" t="s">
        <v>1348</v>
      </c>
      <c r="C218" s="17" t="s">
        <v>1349</v>
      </c>
      <c r="D218" s="17" t="s">
        <v>1350</v>
      </c>
      <c r="E218" s="17" t="s">
        <v>1351</v>
      </c>
      <c r="F218" s="17" t="s">
        <v>13</v>
      </c>
      <c r="G218" s="17">
        <v>1</v>
      </c>
      <c r="H218" s="22">
        <v>10</v>
      </c>
    </row>
    <row r="219" spans="1:9" ht="15.75" customHeight="1">
      <c r="A219" s="217" t="s">
        <v>2421</v>
      </c>
      <c r="B219" s="217"/>
      <c r="C219" s="217"/>
      <c r="D219" s="217"/>
      <c r="E219" s="217"/>
      <c r="F219" s="217"/>
      <c r="G219" s="217"/>
      <c r="H219" s="218"/>
    </row>
    <row r="220" spans="1:9" ht="15.75" customHeight="1">
      <c r="A220" s="12" t="s">
        <v>754</v>
      </c>
      <c r="B220" s="13" t="s">
        <v>2</v>
      </c>
      <c r="C220" s="13" t="s">
        <v>3</v>
      </c>
      <c r="D220" s="13" t="s">
        <v>4</v>
      </c>
      <c r="E220" s="13" t="s">
        <v>755</v>
      </c>
      <c r="F220" s="13" t="s">
        <v>6</v>
      </c>
      <c r="G220" s="13" t="s">
        <v>7</v>
      </c>
      <c r="H220" s="14" t="s">
        <v>8</v>
      </c>
    </row>
    <row r="221" spans="1:9" ht="15.75" customHeight="1">
      <c r="A221" s="42" t="s">
        <v>782</v>
      </c>
      <c r="B221" s="43" t="s">
        <v>413</v>
      </c>
      <c r="C221" s="43" t="s">
        <v>414</v>
      </c>
      <c r="D221" s="43" t="s">
        <v>415</v>
      </c>
      <c r="E221" s="43" t="s">
        <v>46</v>
      </c>
      <c r="F221" s="43" t="s">
        <v>13</v>
      </c>
      <c r="G221" s="43">
        <v>2</v>
      </c>
      <c r="H221" s="44">
        <v>24</v>
      </c>
      <c r="I221" s="35" t="s">
        <v>1096</v>
      </c>
    </row>
    <row r="222" spans="1:9" ht="15.75" customHeight="1">
      <c r="A222" s="42" t="s">
        <v>792</v>
      </c>
      <c r="B222" s="43" t="s">
        <v>793</v>
      </c>
      <c r="C222" s="43" t="s">
        <v>794</v>
      </c>
      <c r="D222" s="43" t="s">
        <v>795</v>
      </c>
      <c r="E222" s="43" t="s">
        <v>796</v>
      </c>
      <c r="F222" s="43" t="s">
        <v>13</v>
      </c>
      <c r="G222" s="43">
        <v>1</v>
      </c>
      <c r="H222" s="44">
        <v>10</v>
      </c>
      <c r="I222" s="35" t="s">
        <v>1352</v>
      </c>
    </row>
    <row r="223" spans="1:9" ht="15.75" customHeight="1">
      <c r="A223" s="45" t="s">
        <v>1353</v>
      </c>
      <c r="B223" s="46" t="s">
        <v>420</v>
      </c>
      <c r="C223" s="46" t="s">
        <v>421</v>
      </c>
      <c r="D223" s="46" t="s">
        <v>422</v>
      </c>
      <c r="E223" s="46" t="s">
        <v>381</v>
      </c>
      <c r="F223" s="46" t="s">
        <v>13</v>
      </c>
      <c r="G223" s="46">
        <v>1</v>
      </c>
      <c r="H223" s="47">
        <v>10</v>
      </c>
    </row>
    <row r="224" spans="1:9" ht="15.75" customHeight="1">
      <c r="A224" s="45" t="s">
        <v>1354</v>
      </c>
      <c r="B224" s="46" t="s">
        <v>423</v>
      </c>
      <c r="C224" s="46" t="s">
        <v>424</v>
      </c>
      <c r="D224" s="46" t="s">
        <v>425</v>
      </c>
      <c r="E224" s="46" t="s">
        <v>381</v>
      </c>
      <c r="F224" s="46" t="s">
        <v>13</v>
      </c>
      <c r="G224" s="46">
        <v>1</v>
      </c>
      <c r="H224" s="47">
        <v>18</v>
      </c>
    </row>
    <row r="225" spans="1:8" ht="15.75" customHeight="1">
      <c r="A225" s="45" t="s">
        <v>1355</v>
      </c>
      <c r="B225" s="46" t="s">
        <v>426</v>
      </c>
      <c r="C225" s="46" t="s">
        <v>427</v>
      </c>
      <c r="D225" s="46" t="s">
        <v>428</v>
      </c>
      <c r="E225" s="46" t="s">
        <v>381</v>
      </c>
      <c r="F225" s="46" t="s">
        <v>13</v>
      </c>
      <c r="G225" s="46">
        <v>1</v>
      </c>
      <c r="H225" s="47">
        <v>14</v>
      </c>
    </row>
    <row r="226" spans="1:8" ht="15.75" customHeight="1">
      <c r="A226" s="148" t="s">
        <v>1356</v>
      </c>
      <c r="B226" s="123" t="s">
        <v>429</v>
      </c>
      <c r="C226" s="123" t="s">
        <v>430</v>
      </c>
      <c r="D226" s="18" t="s">
        <v>431</v>
      </c>
      <c r="E226" s="18" t="s">
        <v>21</v>
      </c>
      <c r="F226" s="18" t="s">
        <v>24</v>
      </c>
      <c r="G226" s="123">
        <v>2</v>
      </c>
      <c r="H226" s="175">
        <v>26</v>
      </c>
    </row>
    <row r="227" spans="1:8" ht="15.75" customHeight="1">
      <c r="A227" s="151"/>
      <c r="B227" s="131"/>
      <c r="C227" s="131"/>
      <c r="D227" s="18" t="s">
        <v>1357</v>
      </c>
      <c r="E227" s="18" t="s">
        <v>21</v>
      </c>
      <c r="F227" s="18" t="s">
        <v>24</v>
      </c>
      <c r="G227" s="131"/>
      <c r="H227" s="177"/>
    </row>
    <row r="228" spans="1:8" ht="15.75" customHeight="1">
      <c r="A228" s="45" t="s">
        <v>1358</v>
      </c>
      <c r="B228" s="46" t="s">
        <v>433</v>
      </c>
      <c r="C228" s="46" t="s">
        <v>434</v>
      </c>
      <c r="D228" s="18" t="s">
        <v>30</v>
      </c>
      <c r="E228" s="18" t="s">
        <v>31</v>
      </c>
      <c r="F228" s="18" t="s">
        <v>13</v>
      </c>
      <c r="G228" s="46">
        <v>2</v>
      </c>
      <c r="H228" s="19">
        <v>24</v>
      </c>
    </row>
    <row r="229" spans="1:8" ht="15.75" customHeight="1">
      <c r="A229" s="45" t="s">
        <v>1359</v>
      </c>
      <c r="B229" s="46" t="s">
        <v>1360</v>
      </c>
      <c r="C229" s="46" t="s">
        <v>436</v>
      </c>
      <c r="D229" s="18" t="s">
        <v>30</v>
      </c>
      <c r="E229" s="18" t="s">
        <v>31</v>
      </c>
      <c r="F229" s="18" t="s">
        <v>13</v>
      </c>
      <c r="G229" s="46">
        <v>2</v>
      </c>
      <c r="H229" s="19">
        <v>24</v>
      </c>
    </row>
    <row r="230" spans="1:8" ht="15.75" customHeight="1">
      <c r="A230" s="45" t="s">
        <v>1361</v>
      </c>
      <c r="B230" s="46" t="s">
        <v>437</v>
      </c>
      <c r="C230" s="46" t="s">
        <v>438</v>
      </c>
      <c r="D230" s="18" t="s">
        <v>30</v>
      </c>
      <c r="E230" s="18" t="s">
        <v>31</v>
      </c>
      <c r="F230" s="18" t="s">
        <v>13</v>
      </c>
      <c r="G230" s="46">
        <v>2</v>
      </c>
      <c r="H230" s="19">
        <v>24</v>
      </c>
    </row>
    <row r="231" spans="1:8" ht="15.75" customHeight="1">
      <c r="A231" s="149" t="s">
        <v>1362</v>
      </c>
      <c r="B231" s="140" t="s">
        <v>1363</v>
      </c>
      <c r="C231" s="140" t="s">
        <v>1364</v>
      </c>
      <c r="D231" s="46" t="s">
        <v>1365</v>
      </c>
      <c r="E231" s="46" t="s">
        <v>1366</v>
      </c>
      <c r="F231" s="46" t="s">
        <v>13</v>
      </c>
      <c r="G231" s="140">
        <v>1</v>
      </c>
      <c r="H231" s="187">
        <v>14</v>
      </c>
    </row>
    <row r="232" spans="1:8" ht="15.75" customHeight="1">
      <c r="A232" s="149"/>
      <c r="B232" s="140"/>
      <c r="C232" s="140"/>
      <c r="D232" s="46" t="s">
        <v>1367</v>
      </c>
      <c r="E232" s="46" t="s">
        <v>1366</v>
      </c>
      <c r="F232" s="46" t="s">
        <v>101</v>
      </c>
      <c r="G232" s="140"/>
      <c r="H232" s="187"/>
    </row>
    <row r="233" spans="1:8" ht="15.75" customHeight="1">
      <c r="A233" s="149"/>
      <c r="B233" s="140"/>
      <c r="C233" s="140"/>
      <c r="D233" s="46" t="s">
        <v>1368</v>
      </c>
      <c r="E233" s="46" t="s">
        <v>1366</v>
      </c>
      <c r="F233" s="46" t="s">
        <v>196</v>
      </c>
      <c r="G233" s="140"/>
      <c r="H233" s="187"/>
    </row>
    <row r="234" spans="1:8" ht="15.75" customHeight="1">
      <c r="A234" s="149"/>
      <c r="B234" s="140"/>
      <c r="C234" s="140"/>
      <c r="D234" s="46" t="s">
        <v>1369</v>
      </c>
      <c r="E234" s="46" t="s">
        <v>1366</v>
      </c>
      <c r="F234" s="46" t="s">
        <v>196</v>
      </c>
      <c r="G234" s="140"/>
      <c r="H234" s="187"/>
    </row>
    <row r="235" spans="1:8" ht="15.75" customHeight="1">
      <c r="A235" s="149"/>
      <c r="B235" s="140"/>
      <c r="C235" s="140"/>
      <c r="D235" s="46" t="s">
        <v>1370</v>
      </c>
      <c r="E235" s="46" t="s">
        <v>1366</v>
      </c>
      <c r="F235" s="46" t="s">
        <v>196</v>
      </c>
      <c r="G235" s="140"/>
      <c r="H235" s="187"/>
    </row>
    <row r="236" spans="1:8" ht="15.75" customHeight="1">
      <c r="A236" s="149"/>
      <c r="B236" s="140"/>
      <c r="C236" s="140"/>
      <c r="D236" s="46" t="s">
        <v>1371</v>
      </c>
      <c r="E236" s="46" t="s">
        <v>1366</v>
      </c>
      <c r="F236" s="46" t="s">
        <v>1372</v>
      </c>
      <c r="G236" s="140"/>
      <c r="H236" s="187"/>
    </row>
    <row r="237" spans="1:8" ht="15.75" customHeight="1">
      <c r="A237" s="140" t="s">
        <v>1373</v>
      </c>
      <c r="B237" s="124" t="s">
        <v>1374</v>
      </c>
      <c r="C237" s="124" t="s">
        <v>725</v>
      </c>
      <c r="D237" s="18" t="s">
        <v>726</v>
      </c>
      <c r="E237" s="18" t="s">
        <v>584</v>
      </c>
      <c r="F237" s="18" t="s">
        <v>13</v>
      </c>
      <c r="G237" s="124">
        <v>1</v>
      </c>
      <c r="H237" s="176">
        <v>10</v>
      </c>
    </row>
    <row r="238" spans="1:8" ht="15.75" customHeight="1">
      <c r="A238" s="140"/>
      <c r="B238" s="124"/>
      <c r="C238" s="124"/>
      <c r="D238" s="18" t="s">
        <v>727</v>
      </c>
      <c r="E238" s="18" t="s">
        <v>584</v>
      </c>
      <c r="F238" s="18" t="s">
        <v>13</v>
      </c>
      <c r="G238" s="124"/>
      <c r="H238" s="176"/>
    </row>
    <row r="239" spans="1:8" ht="15.75" customHeight="1">
      <c r="A239" s="140"/>
      <c r="B239" s="124"/>
      <c r="C239" s="124"/>
      <c r="D239" s="18" t="s">
        <v>728</v>
      </c>
      <c r="E239" s="18" t="s">
        <v>584</v>
      </c>
      <c r="F239" s="18" t="s">
        <v>13</v>
      </c>
      <c r="G239" s="124"/>
      <c r="H239" s="176"/>
    </row>
    <row r="240" spans="1:8" ht="15.75" customHeight="1">
      <c r="A240" s="140"/>
      <c r="B240" s="124"/>
      <c r="C240" s="124"/>
      <c r="D240" s="18" t="s">
        <v>729</v>
      </c>
      <c r="E240" s="18" t="s">
        <v>584</v>
      </c>
      <c r="F240" s="18" t="s">
        <v>101</v>
      </c>
      <c r="G240" s="124"/>
      <c r="H240" s="176"/>
    </row>
    <row r="241" spans="1:8" ht="15.75" customHeight="1">
      <c r="A241" s="140"/>
      <c r="B241" s="124"/>
      <c r="C241" s="124"/>
      <c r="D241" s="18" t="s">
        <v>730</v>
      </c>
      <c r="E241" s="18" t="s">
        <v>584</v>
      </c>
      <c r="F241" s="18" t="s">
        <v>101</v>
      </c>
      <c r="G241" s="124"/>
      <c r="H241" s="176"/>
    </row>
    <row r="242" spans="1:8" ht="15.75" customHeight="1">
      <c r="A242" s="140"/>
      <c r="B242" s="124"/>
      <c r="C242" s="124"/>
      <c r="D242" s="18" t="s">
        <v>731</v>
      </c>
      <c r="E242" s="18" t="s">
        <v>584</v>
      </c>
      <c r="F242" s="18" t="s">
        <v>13</v>
      </c>
      <c r="G242" s="124"/>
      <c r="H242" s="176"/>
    </row>
    <row r="243" spans="1:8" ht="20.100000000000001" customHeight="1">
      <c r="A243" s="140"/>
      <c r="B243" s="124"/>
      <c r="C243" s="124"/>
      <c r="D243" s="18" t="s">
        <v>732</v>
      </c>
      <c r="E243" s="18" t="s">
        <v>584</v>
      </c>
      <c r="F243" s="18" t="s">
        <v>101</v>
      </c>
      <c r="G243" s="124"/>
      <c r="H243" s="176"/>
    </row>
    <row r="244" spans="1:8" ht="20.100000000000001" customHeight="1">
      <c r="A244" s="140"/>
      <c r="B244" s="124"/>
      <c r="C244" s="124"/>
      <c r="D244" s="18" t="s">
        <v>733</v>
      </c>
      <c r="E244" s="18" t="s">
        <v>584</v>
      </c>
      <c r="F244" s="18" t="s">
        <v>13</v>
      </c>
      <c r="G244" s="124"/>
      <c r="H244" s="176"/>
    </row>
    <row r="245" spans="1:8" ht="20.100000000000001" customHeight="1">
      <c r="A245" s="140"/>
      <c r="B245" s="124"/>
      <c r="C245" s="124"/>
      <c r="D245" s="18" t="s">
        <v>734</v>
      </c>
      <c r="E245" s="18" t="s">
        <v>584</v>
      </c>
      <c r="F245" s="18" t="s">
        <v>13</v>
      </c>
      <c r="G245" s="124"/>
      <c r="H245" s="176"/>
    </row>
    <row r="246" spans="1:8" ht="20.100000000000001" customHeight="1">
      <c r="A246" s="140"/>
      <c r="B246" s="131"/>
      <c r="C246" s="131"/>
      <c r="D246" s="18" t="s">
        <v>735</v>
      </c>
      <c r="E246" s="18" t="s">
        <v>584</v>
      </c>
      <c r="F246" s="18" t="s">
        <v>101</v>
      </c>
      <c r="G246" s="131"/>
      <c r="H246" s="177"/>
    </row>
    <row r="247" spans="1:8" ht="20.100000000000001" customHeight="1">
      <c r="A247" s="18" t="s">
        <v>1375</v>
      </c>
      <c r="B247" s="46" t="s">
        <v>439</v>
      </c>
      <c r="C247" s="46" t="s">
        <v>440</v>
      </c>
      <c r="D247" s="18" t="s">
        <v>441</v>
      </c>
      <c r="E247" s="18" t="s">
        <v>381</v>
      </c>
      <c r="F247" s="18" t="s">
        <v>101</v>
      </c>
      <c r="G247" s="46">
        <v>1</v>
      </c>
      <c r="H247" s="19">
        <v>10</v>
      </c>
    </row>
    <row r="248" spans="1:8" ht="20.100000000000001" customHeight="1">
      <c r="A248" s="27" t="s">
        <v>1376</v>
      </c>
      <c r="B248" s="17" t="s">
        <v>442</v>
      </c>
      <c r="C248" s="17" t="s">
        <v>443</v>
      </c>
      <c r="D248" s="17" t="s">
        <v>444</v>
      </c>
      <c r="E248" s="17" t="s">
        <v>445</v>
      </c>
      <c r="F248" s="17" t="s">
        <v>13</v>
      </c>
      <c r="G248" s="17">
        <v>2</v>
      </c>
      <c r="H248" s="22">
        <v>21</v>
      </c>
    </row>
    <row r="249" spans="1:8" ht="20.100000000000001" customHeight="1">
      <c r="A249" s="27" t="s">
        <v>1377</v>
      </c>
      <c r="B249" s="17" t="s">
        <v>458</v>
      </c>
      <c r="C249" s="17" t="s">
        <v>459</v>
      </c>
      <c r="D249" s="17" t="s">
        <v>30</v>
      </c>
      <c r="E249" s="17" t="s">
        <v>31</v>
      </c>
      <c r="F249" s="17" t="s">
        <v>13</v>
      </c>
      <c r="G249" s="17">
        <v>2</v>
      </c>
      <c r="H249" s="22">
        <v>28</v>
      </c>
    </row>
    <row r="250" spans="1:8" ht="20.100000000000001" customHeight="1">
      <c r="A250" s="27" t="s">
        <v>1378</v>
      </c>
      <c r="B250" s="17" t="s">
        <v>201</v>
      </c>
      <c r="C250" s="17" t="s">
        <v>1379</v>
      </c>
      <c r="D250" s="17" t="s">
        <v>203</v>
      </c>
      <c r="E250" s="17" t="s">
        <v>204</v>
      </c>
      <c r="F250" s="17" t="s">
        <v>205</v>
      </c>
      <c r="G250" s="17">
        <v>1</v>
      </c>
      <c r="H250" s="22">
        <v>10</v>
      </c>
    </row>
    <row r="251" spans="1:8" ht="20.100000000000001" customHeight="1">
      <c r="A251" s="201" t="s">
        <v>1380</v>
      </c>
      <c r="B251" s="128" t="s">
        <v>446</v>
      </c>
      <c r="C251" s="128" t="s">
        <v>447</v>
      </c>
      <c r="D251" s="17" t="s">
        <v>448</v>
      </c>
      <c r="E251" s="17" t="s">
        <v>252</v>
      </c>
      <c r="F251" s="17" t="s">
        <v>13</v>
      </c>
      <c r="G251" s="128">
        <v>2</v>
      </c>
      <c r="H251" s="160">
        <v>22</v>
      </c>
    </row>
    <row r="252" spans="1:8" ht="20.100000000000001" customHeight="1">
      <c r="A252" s="201"/>
      <c r="B252" s="129"/>
      <c r="C252" s="129"/>
      <c r="D252" s="17" t="s">
        <v>449</v>
      </c>
      <c r="E252" s="17" t="s">
        <v>252</v>
      </c>
      <c r="F252" s="17" t="s">
        <v>13</v>
      </c>
      <c r="G252" s="129"/>
      <c r="H252" s="161"/>
    </row>
    <row r="253" spans="1:8" ht="20.100000000000001" customHeight="1">
      <c r="A253" s="201"/>
      <c r="B253" s="129"/>
      <c r="C253" s="129"/>
      <c r="D253" s="17" t="s">
        <v>450</v>
      </c>
      <c r="E253" s="17" t="s">
        <v>44</v>
      </c>
      <c r="F253" s="17" t="s">
        <v>13</v>
      </c>
      <c r="G253" s="129"/>
      <c r="H253" s="161"/>
    </row>
    <row r="254" spans="1:8" ht="20.100000000000001" customHeight="1">
      <c r="A254" s="201"/>
      <c r="B254" s="129"/>
      <c r="C254" s="129"/>
      <c r="D254" s="17" t="s">
        <v>451</v>
      </c>
      <c r="E254" s="17" t="s">
        <v>452</v>
      </c>
      <c r="F254" s="17" t="s">
        <v>453</v>
      </c>
      <c r="G254" s="129"/>
      <c r="H254" s="161"/>
    </row>
    <row r="255" spans="1:8" ht="20.100000000000001" customHeight="1">
      <c r="A255" s="201"/>
      <c r="B255" s="129"/>
      <c r="C255" s="129"/>
      <c r="D255" s="17" t="s">
        <v>454</v>
      </c>
      <c r="E255" s="17" t="s">
        <v>455</v>
      </c>
      <c r="F255" s="17" t="s">
        <v>101</v>
      </c>
      <c r="G255" s="129"/>
      <c r="H255" s="161"/>
    </row>
    <row r="256" spans="1:8" ht="20.100000000000001" customHeight="1">
      <c r="A256" s="201"/>
      <c r="B256" s="130"/>
      <c r="C256" s="130"/>
      <c r="D256" s="17" t="s">
        <v>456</v>
      </c>
      <c r="E256" s="17" t="s">
        <v>457</v>
      </c>
      <c r="F256" s="17" t="s">
        <v>196</v>
      </c>
      <c r="G256" s="130"/>
      <c r="H256" s="162"/>
    </row>
    <row r="257" spans="1:8" ht="20.100000000000001" customHeight="1">
      <c r="A257" s="27" t="s">
        <v>1381</v>
      </c>
      <c r="B257" s="17" t="s">
        <v>1382</v>
      </c>
      <c r="C257" s="17" t="s">
        <v>1383</v>
      </c>
      <c r="D257" s="17" t="s">
        <v>1384</v>
      </c>
      <c r="E257" s="17" t="s">
        <v>389</v>
      </c>
      <c r="F257" s="17" t="s">
        <v>101</v>
      </c>
      <c r="G257" s="17">
        <v>1</v>
      </c>
      <c r="H257" s="22">
        <v>13</v>
      </c>
    </row>
    <row r="258" spans="1:8" ht="20.100000000000001" customHeight="1">
      <c r="A258" s="27" t="s">
        <v>1385</v>
      </c>
      <c r="B258" s="17" t="s">
        <v>1386</v>
      </c>
      <c r="C258" s="17" t="s">
        <v>1387</v>
      </c>
      <c r="D258" s="17" t="s">
        <v>1388</v>
      </c>
      <c r="E258" s="17" t="s">
        <v>389</v>
      </c>
      <c r="F258" s="17" t="s">
        <v>13</v>
      </c>
      <c r="G258" s="17">
        <v>2</v>
      </c>
      <c r="H258" s="22">
        <v>21</v>
      </c>
    </row>
    <row r="259" spans="1:8" ht="20.100000000000001" customHeight="1">
      <c r="A259" s="27" t="s">
        <v>1389</v>
      </c>
      <c r="B259" s="17" t="s">
        <v>468</v>
      </c>
      <c r="C259" s="17" t="s">
        <v>469</v>
      </c>
      <c r="D259" s="17" t="s">
        <v>470</v>
      </c>
      <c r="E259" s="17" t="s">
        <v>471</v>
      </c>
      <c r="F259" s="17" t="s">
        <v>13</v>
      </c>
      <c r="G259" s="17">
        <v>1</v>
      </c>
      <c r="H259" s="22">
        <v>11</v>
      </c>
    </row>
    <row r="260" spans="1:8" ht="20.100000000000001" customHeight="1">
      <c r="A260" s="27" t="s">
        <v>1390</v>
      </c>
      <c r="B260" s="17" t="s">
        <v>1391</v>
      </c>
      <c r="C260" s="17" t="s">
        <v>1392</v>
      </c>
      <c r="D260" s="17" t="s">
        <v>1393</v>
      </c>
      <c r="E260" s="17" t="s">
        <v>1394</v>
      </c>
      <c r="F260" s="17" t="s">
        <v>101</v>
      </c>
      <c r="G260" s="17">
        <v>2</v>
      </c>
      <c r="H260" s="22">
        <v>21</v>
      </c>
    </row>
    <row r="261" spans="1:8" ht="20.100000000000001" customHeight="1">
      <c r="A261" s="27" t="s">
        <v>1395</v>
      </c>
      <c r="B261" s="17" t="s">
        <v>1396</v>
      </c>
      <c r="C261" s="17" t="s">
        <v>1397</v>
      </c>
      <c r="D261" s="17" t="s">
        <v>1398</v>
      </c>
      <c r="E261" s="17" t="s">
        <v>584</v>
      </c>
      <c r="F261" s="17" t="s">
        <v>24</v>
      </c>
      <c r="G261" s="17">
        <v>1</v>
      </c>
      <c r="H261" s="22">
        <v>16</v>
      </c>
    </row>
    <row r="262" spans="1:8" ht="20.100000000000001" customHeight="1">
      <c r="A262" s="27" t="s">
        <v>1399</v>
      </c>
      <c r="B262" s="17" t="s">
        <v>492</v>
      </c>
      <c r="C262" s="17" t="s">
        <v>493</v>
      </c>
      <c r="D262" s="17" t="s">
        <v>494</v>
      </c>
      <c r="E262" s="17" t="s">
        <v>74</v>
      </c>
      <c r="F262" s="17" t="s">
        <v>13</v>
      </c>
      <c r="G262" s="17">
        <v>4</v>
      </c>
      <c r="H262" s="22">
        <v>48</v>
      </c>
    </row>
    <row r="263" spans="1:8" ht="20.100000000000001" customHeight="1">
      <c r="A263" s="27" t="s">
        <v>1400</v>
      </c>
      <c r="B263" s="17" t="s">
        <v>499</v>
      </c>
      <c r="C263" s="17" t="s">
        <v>500</v>
      </c>
      <c r="D263" s="17" t="s">
        <v>501</v>
      </c>
      <c r="E263" s="17" t="s">
        <v>397</v>
      </c>
      <c r="F263" s="17" t="s">
        <v>13</v>
      </c>
      <c r="G263" s="17">
        <v>1</v>
      </c>
      <c r="H263" s="23">
        <v>15</v>
      </c>
    </row>
    <row r="264" spans="1:8" ht="20.100000000000001" customHeight="1">
      <c r="A264" s="27" t="s">
        <v>1401</v>
      </c>
      <c r="B264" s="17" t="s">
        <v>217</v>
      </c>
      <c r="C264" s="17" t="s">
        <v>218</v>
      </c>
      <c r="D264" s="17" t="s">
        <v>1402</v>
      </c>
      <c r="E264" s="17" t="s">
        <v>220</v>
      </c>
      <c r="F264" s="17" t="s">
        <v>13</v>
      </c>
      <c r="G264" s="17">
        <v>1</v>
      </c>
      <c r="H264" s="23">
        <v>16</v>
      </c>
    </row>
    <row r="265" spans="1:8" ht="20.100000000000001" customHeight="1">
      <c r="A265" s="27" t="s">
        <v>1403</v>
      </c>
      <c r="B265" s="17" t="s">
        <v>221</v>
      </c>
      <c r="C265" s="17" t="s">
        <v>222</v>
      </c>
      <c r="D265" s="17" t="s">
        <v>223</v>
      </c>
      <c r="E265" s="17" t="s">
        <v>17</v>
      </c>
      <c r="F265" s="17" t="s">
        <v>13</v>
      </c>
      <c r="G265" s="17">
        <v>1</v>
      </c>
      <c r="H265" s="23">
        <v>10</v>
      </c>
    </row>
    <row r="266" spans="1:8" ht="20.100000000000001" customHeight="1">
      <c r="A266" s="27" t="s">
        <v>1404</v>
      </c>
      <c r="B266" s="17" t="s">
        <v>178</v>
      </c>
      <c r="C266" s="17" t="s">
        <v>179</v>
      </c>
      <c r="D266" s="17" t="s">
        <v>180</v>
      </c>
      <c r="E266" s="17" t="s">
        <v>115</v>
      </c>
      <c r="F266" s="17" t="s">
        <v>13</v>
      </c>
      <c r="G266" s="17">
        <v>2</v>
      </c>
      <c r="H266" s="23">
        <v>21</v>
      </c>
    </row>
    <row r="267" spans="1:8" ht="20.100000000000001" customHeight="1">
      <c r="A267" s="201" t="s">
        <v>1405</v>
      </c>
      <c r="B267" s="167" t="s">
        <v>472</v>
      </c>
      <c r="C267" s="167" t="s">
        <v>1406</v>
      </c>
      <c r="D267" s="17" t="s">
        <v>474</v>
      </c>
      <c r="E267" s="17" t="s">
        <v>31</v>
      </c>
      <c r="F267" s="17" t="s">
        <v>13</v>
      </c>
      <c r="G267" s="167">
        <v>1</v>
      </c>
      <c r="H267" s="166">
        <v>20</v>
      </c>
    </row>
    <row r="268" spans="1:8" ht="20.100000000000001" customHeight="1">
      <c r="A268" s="201"/>
      <c r="B268" s="167"/>
      <c r="C268" s="167"/>
      <c r="D268" s="17" t="s">
        <v>475</v>
      </c>
      <c r="E268" s="17" t="s">
        <v>31</v>
      </c>
      <c r="F268" s="17" t="s">
        <v>13</v>
      </c>
      <c r="G268" s="167"/>
      <c r="H268" s="166"/>
    </row>
    <row r="269" spans="1:8" ht="20.100000000000001" customHeight="1">
      <c r="A269" s="201"/>
      <c r="B269" s="167"/>
      <c r="C269" s="167"/>
      <c r="D269" s="17" t="s">
        <v>476</v>
      </c>
      <c r="E269" s="17" t="s">
        <v>31</v>
      </c>
      <c r="F269" s="17" t="s">
        <v>13</v>
      </c>
      <c r="G269" s="167"/>
      <c r="H269" s="166"/>
    </row>
    <row r="270" spans="1:8" ht="20.100000000000001" customHeight="1">
      <c r="A270" s="201"/>
      <c r="B270" s="167"/>
      <c r="C270" s="167"/>
      <c r="D270" s="17" t="s">
        <v>477</v>
      </c>
      <c r="E270" s="17" t="s">
        <v>31</v>
      </c>
      <c r="F270" s="17" t="s">
        <v>13</v>
      </c>
      <c r="G270" s="167"/>
      <c r="H270" s="166"/>
    </row>
    <row r="271" spans="1:8" ht="20.100000000000001" customHeight="1">
      <c r="A271" s="201"/>
      <c r="B271" s="167"/>
      <c r="C271" s="167"/>
      <c r="D271" s="17" t="s">
        <v>478</v>
      </c>
      <c r="E271" s="17" t="s">
        <v>31</v>
      </c>
      <c r="F271" s="17" t="s">
        <v>24</v>
      </c>
      <c r="G271" s="167"/>
      <c r="H271" s="166"/>
    </row>
    <row r="272" spans="1:8" ht="20.100000000000001" customHeight="1">
      <c r="A272" s="201"/>
      <c r="B272" s="167"/>
      <c r="C272" s="167"/>
      <c r="D272" s="17" t="s">
        <v>479</v>
      </c>
      <c r="E272" s="17" t="s">
        <v>31</v>
      </c>
      <c r="F272" s="17" t="s">
        <v>13</v>
      </c>
      <c r="G272" s="167"/>
      <c r="H272" s="166"/>
    </row>
    <row r="273" spans="1:8" ht="20.100000000000001" customHeight="1">
      <c r="A273" s="201"/>
      <c r="B273" s="167"/>
      <c r="C273" s="167"/>
      <c r="D273" s="17" t="s">
        <v>480</v>
      </c>
      <c r="E273" s="17" t="s">
        <v>31</v>
      </c>
      <c r="F273" s="17" t="s">
        <v>13</v>
      </c>
      <c r="G273" s="167"/>
      <c r="H273" s="166"/>
    </row>
    <row r="274" spans="1:8" ht="15.95" customHeight="1">
      <c r="A274" s="201"/>
      <c r="B274" s="167"/>
      <c r="C274" s="167"/>
      <c r="D274" s="17" t="s">
        <v>481</v>
      </c>
      <c r="E274" s="17" t="s">
        <v>31</v>
      </c>
      <c r="F274" s="17" t="s">
        <v>13</v>
      </c>
      <c r="G274" s="167"/>
      <c r="H274" s="166"/>
    </row>
    <row r="275" spans="1:8" ht="15.95" customHeight="1">
      <c r="A275" s="201"/>
      <c r="B275" s="167"/>
      <c r="C275" s="167"/>
      <c r="D275" s="17" t="s">
        <v>482</v>
      </c>
      <c r="E275" s="17" t="s">
        <v>31</v>
      </c>
      <c r="F275" s="17" t="s">
        <v>13</v>
      </c>
      <c r="G275" s="167"/>
      <c r="H275" s="166"/>
    </row>
    <row r="276" spans="1:8" ht="15.95" customHeight="1">
      <c r="A276" s="201"/>
      <c r="B276" s="167"/>
      <c r="C276" s="167"/>
      <c r="D276" s="17" t="s">
        <v>483</v>
      </c>
      <c r="E276" s="17" t="s">
        <v>31</v>
      </c>
      <c r="F276" s="17" t="s">
        <v>101</v>
      </c>
      <c r="G276" s="167"/>
      <c r="H276" s="166"/>
    </row>
    <row r="277" spans="1:8" ht="15.95" customHeight="1">
      <c r="A277" s="201"/>
      <c r="B277" s="167"/>
      <c r="C277" s="167"/>
      <c r="D277" s="17" t="s">
        <v>484</v>
      </c>
      <c r="E277" s="17" t="s">
        <v>31</v>
      </c>
      <c r="F277" s="17" t="s">
        <v>101</v>
      </c>
      <c r="G277" s="167"/>
      <c r="H277" s="166"/>
    </row>
    <row r="278" spans="1:8" ht="15.95" customHeight="1">
      <c r="A278" s="201"/>
      <c r="B278" s="167"/>
      <c r="C278" s="167"/>
      <c r="D278" s="17" t="s">
        <v>485</v>
      </c>
      <c r="E278" s="17" t="s">
        <v>31</v>
      </c>
      <c r="F278" s="17" t="s">
        <v>101</v>
      </c>
      <c r="G278" s="167"/>
      <c r="H278" s="166"/>
    </row>
    <row r="279" spans="1:8" ht="15.95" customHeight="1">
      <c r="A279" s="201"/>
      <c r="B279" s="167"/>
      <c r="C279" s="167"/>
      <c r="D279" s="17" t="s">
        <v>486</v>
      </c>
      <c r="E279" s="17" t="s">
        <v>31</v>
      </c>
      <c r="F279" s="17" t="s">
        <v>101</v>
      </c>
      <c r="G279" s="167"/>
      <c r="H279" s="166"/>
    </row>
    <row r="280" spans="1:8" ht="15.95" customHeight="1">
      <c r="A280" s="201"/>
      <c r="B280" s="167"/>
      <c r="C280" s="167"/>
      <c r="D280" s="17" t="s">
        <v>487</v>
      </c>
      <c r="E280" s="17" t="s">
        <v>31</v>
      </c>
      <c r="F280" s="17" t="s">
        <v>101</v>
      </c>
      <c r="G280" s="167"/>
      <c r="H280" s="166"/>
    </row>
    <row r="281" spans="1:8" ht="15.95" customHeight="1">
      <c r="A281" s="201"/>
      <c r="B281" s="167"/>
      <c r="C281" s="167"/>
      <c r="D281" s="17" t="s">
        <v>488</v>
      </c>
      <c r="E281" s="17" t="s">
        <v>31</v>
      </c>
      <c r="F281" s="17" t="s">
        <v>453</v>
      </c>
      <c r="G281" s="167"/>
      <c r="H281" s="166"/>
    </row>
    <row r="282" spans="1:8" ht="15.95" customHeight="1">
      <c r="A282" s="201" t="s">
        <v>1407</v>
      </c>
      <c r="B282" s="167" t="s">
        <v>18</v>
      </c>
      <c r="C282" s="128" t="s">
        <v>19</v>
      </c>
      <c r="D282" s="17" t="s">
        <v>20</v>
      </c>
      <c r="E282" s="17" t="s">
        <v>21</v>
      </c>
      <c r="F282" s="17" t="s">
        <v>13</v>
      </c>
      <c r="G282" s="167">
        <v>3</v>
      </c>
      <c r="H282" s="180">
        <v>31</v>
      </c>
    </row>
    <row r="283" spans="1:8" ht="15.95" customHeight="1">
      <c r="A283" s="201"/>
      <c r="B283" s="167"/>
      <c r="C283" s="129"/>
      <c r="D283" s="17" t="s">
        <v>22</v>
      </c>
      <c r="E283" s="17" t="s">
        <v>21</v>
      </c>
      <c r="F283" s="17" t="s">
        <v>13</v>
      </c>
      <c r="G283" s="167"/>
      <c r="H283" s="180"/>
    </row>
    <row r="284" spans="1:8" ht="15.95" customHeight="1">
      <c r="A284" s="201"/>
      <c r="B284" s="167"/>
      <c r="C284" s="129"/>
      <c r="D284" s="17" t="s">
        <v>23</v>
      </c>
      <c r="E284" s="17" t="s">
        <v>21</v>
      </c>
      <c r="F284" s="17" t="s">
        <v>24</v>
      </c>
      <c r="G284" s="167"/>
      <c r="H284" s="180"/>
    </row>
    <row r="285" spans="1:8" ht="15.95" customHeight="1">
      <c r="A285" s="201"/>
      <c r="B285" s="167"/>
      <c r="C285" s="129"/>
      <c r="D285" s="17" t="s">
        <v>25</v>
      </c>
      <c r="E285" s="17" t="s">
        <v>26</v>
      </c>
      <c r="F285" s="17" t="s">
        <v>13</v>
      </c>
      <c r="G285" s="167"/>
      <c r="H285" s="180"/>
    </row>
    <row r="286" spans="1:8" ht="15.95" customHeight="1">
      <c r="A286" s="201"/>
      <c r="B286" s="167"/>
      <c r="C286" s="130"/>
      <c r="D286" s="17" t="s">
        <v>27</v>
      </c>
      <c r="E286" s="17" t="s">
        <v>26</v>
      </c>
      <c r="F286" s="17" t="s">
        <v>24</v>
      </c>
      <c r="G286" s="167"/>
      <c r="H286" s="180"/>
    </row>
    <row r="287" spans="1:8" ht="15.95" customHeight="1">
      <c r="A287" s="27" t="s">
        <v>1408</v>
      </c>
      <c r="B287" s="17" t="s">
        <v>181</v>
      </c>
      <c r="C287" s="17" t="s">
        <v>182</v>
      </c>
      <c r="D287" s="17" t="s">
        <v>183</v>
      </c>
      <c r="E287" s="17" t="s">
        <v>115</v>
      </c>
      <c r="F287" s="17" t="s">
        <v>13</v>
      </c>
      <c r="G287" s="17">
        <v>2</v>
      </c>
      <c r="H287" s="22">
        <v>26</v>
      </c>
    </row>
    <row r="288" spans="1:8" ht="20.100000000000001" customHeight="1">
      <c r="A288" s="27" t="s">
        <v>1409</v>
      </c>
      <c r="B288" s="17" t="s">
        <v>495</v>
      </c>
      <c r="C288" s="17" t="s">
        <v>496</v>
      </c>
      <c r="D288" s="17" t="s">
        <v>497</v>
      </c>
      <c r="E288" s="17" t="s">
        <v>498</v>
      </c>
      <c r="F288" s="17" t="s">
        <v>13</v>
      </c>
      <c r="G288" s="17">
        <v>1</v>
      </c>
      <c r="H288" s="22">
        <v>10</v>
      </c>
    </row>
    <row r="289" spans="1:8" ht="20.100000000000001" customHeight="1">
      <c r="A289" s="27" t="s">
        <v>1410</v>
      </c>
      <c r="B289" s="17" t="s">
        <v>184</v>
      </c>
      <c r="C289" s="17" t="s">
        <v>185</v>
      </c>
      <c r="D289" s="17" t="s">
        <v>186</v>
      </c>
      <c r="E289" s="17" t="s">
        <v>115</v>
      </c>
      <c r="F289" s="17" t="s">
        <v>13</v>
      </c>
      <c r="G289" s="17">
        <v>2</v>
      </c>
      <c r="H289" s="22">
        <v>23</v>
      </c>
    </row>
    <row r="290" spans="1:8" ht="20.100000000000001" customHeight="1">
      <c r="A290" s="27" t="s">
        <v>1411</v>
      </c>
      <c r="B290" s="17" t="s">
        <v>508</v>
      </c>
      <c r="C290" s="17" t="s">
        <v>509</v>
      </c>
      <c r="D290" s="17" t="s">
        <v>510</v>
      </c>
      <c r="E290" s="17" t="s">
        <v>17</v>
      </c>
      <c r="F290" s="17" t="s">
        <v>13</v>
      </c>
      <c r="G290" s="17">
        <v>2</v>
      </c>
      <c r="H290" s="22">
        <v>24</v>
      </c>
    </row>
    <row r="291" spans="1:8" ht="20.100000000000001" customHeight="1">
      <c r="A291" s="27" t="s">
        <v>1412</v>
      </c>
      <c r="B291" s="17" t="s">
        <v>1413</v>
      </c>
      <c r="C291" s="17" t="s">
        <v>1414</v>
      </c>
      <c r="D291" s="17" t="s">
        <v>223</v>
      </c>
      <c r="E291" s="17" t="s">
        <v>17</v>
      </c>
      <c r="F291" s="17" t="s">
        <v>13</v>
      </c>
      <c r="G291" s="17">
        <v>2</v>
      </c>
      <c r="H291" s="22">
        <v>25</v>
      </c>
    </row>
    <row r="292" spans="1:8" ht="20.100000000000001" customHeight="1">
      <c r="A292" s="27" t="s">
        <v>1415</v>
      </c>
      <c r="B292" s="17" t="s">
        <v>505</v>
      </c>
      <c r="C292" s="17" t="s">
        <v>506</v>
      </c>
      <c r="D292" s="17" t="s">
        <v>507</v>
      </c>
      <c r="E292" s="17" t="s">
        <v>397</v>
      </c>
      <c r="F292" s="17" t="s">
        <v>13</v>
      </c>
      <c r="G292" s="17">
        <v>1</v>
      </c>
      <c r="H292" s="22">
        <v>18</v>
      </c>
    </row>
    <row r="293" spans="1:8" ht="20.100000000000001" customHeight="1">
      <c r="A293" s="27" t="s">
        <v>1416</v>
      </c>
      <c r="B293" s="17" t="s">
        <v>1417</v>
      </c>
      <c r="C293" s="17" t="s">
        <v>1418</v>
      </c>
      <c r="D293" s="17" t="s">
        <v>1419</v>
      </c>
      <c r="E293" s="17" t="s">
        <v>1420</v>
      </c>
      <c r="F293" s="17" t="s">
        <v>13</v>
      </c>
      <c r="G293" s="17">
        <v>1</v>
      </c>
      <c r="H293" s="22">
        <v>18</v>
      </c>
    </row>
    <row r="294" spans="1:8" ht="20.100000000000001" customHeight="1">
      <c r="A294" s="27" t="s">
        <v>1421</v>
      </c>
      <c r="B294" s="17" t="s">
        <v>489</v>
      </c>
      <c r="C294" s="17" t="s">
        <v>490</v>
      </c>
      <c r="D294" s="17" t="s">
        <v>491</v>
      </c>
      <c r="E294" s="17" t="s">
        <v>397</v>
      </c>
      <c r="F294" s="17" t="s">
        <v>13</v>
      </c>
      <c r="G294" s="17">
        <v>1</v>
      </c>
      <c r="H294" s="23">
        <v>16</v>
      </c>
    </row>
    <row r="295" spans="1:8" ht="20.100000000000001" customHeight="1">
      <c r="A295" s="27" t="s">
        <v>1422</v>
      </c>
      <c r="B295" s="17" t="s">
        <v>1423</v>
      </c>
      <c r="C295" s="17" t="s">
        <v>1424</v>
      </c>
      <c r="D295" s="17" t="s">
        <v>1425</v>
      </c>
      <c r="E295" s="17" t="s">
        <v>1426</v>
      </c>
      <c r="F295" s="17" t="s">
        <v>13</v>
      </c>
      <c r="G295" s="17">
        <v>2</v>
      </c>
      <c r="H295" s="22">
        <v>23</v>
      </c>
    </row>
    <row r="296" spans="1:8" ht="20.100000000000001" customHeight="1">
      <c r="A296" s="27" t="s">
        <v>1427</v>
      </c>
      <c r="B296" s="17" t="s">
        <v>1428</v>
      </c>
      <c r="C296" s="17" t="s">
        <v>1429</v>
      </c>
      <c r="D296" s="17" t="s">
        <v>186</v>
      </c>
      <c r="E296" s="17" t="s">
        <v>115</v>
      </c>
      <c r="F296" s="17" t="s">
        <v>13</v>
      </c>
      <c r="G296" s="17">
        <v>1</v>
      </c>
      <c r="H296" s="22">
        <v>10</v>
      </c>
    </row>
    <row r="297" spans="1:8" ht="20.100000000000001" customHeight="1">
      <c r="A297" s="27" t="s">
        <v>1430</v>
      </c>
      <c r="B297" s="17" t="s">
        <v>1431</v>
      </c>
      <c r="C297" s="17" t="s">
        <v>1432</v>
      </c>
      <c r="D297" s="17" t="s">
        <v>491</v>
      </c>
      <c r="E297" s="17" t="s">
        <v>397</v>
      </c>
      <c r="F297" s="17" t="s">
        <v>13</v>
      </c>
      <c r="G297" s="17">
        <v>1</v>
      </c>
      <c r="H297" s="22">
        <v>10</v>
      </c>
    </row>
    <row r="298" spans="1:8" ht="20.100000000000001" customHeight="1">
      <c r="A298" s="27" t="s">
        <v>1433</v>
      </c>
      <c r="B298" s="17" t="s">
        <v>1434</v>
      </c>
      <c r="C298" s="17" t="s">
        <v>1435</v>
      </c>
      <c r="D298" s="17" t="s">
        <v>1436</v>
      </c>
      <c r="E298" s="17" t="s">
        <v>1437</v>
      </c>
      <c r="F298" s="17" t="s">
        <v>13</v>
      </c>
      <c r="G298" s="17">
        <v>1</v>
      </c>
      <c r="H298" s="22">
        <v>13</v>
      </c>
    </row>
    <row r="299" spans="1:8" ht="20.100000000000001" customHeight="1">
      <c r="A299" s="27" t="s">
        <v>1438</v>
      </c>
      <c r="B299" s="17" t="s">
        <v>1439</v>
      </c>
      <c r="C299" s="17" t="s">
        <v>1440</v>
      </c>
      <c r="D299" s="17" t="s">
        <v>1441</v>
      </c>
      <c r="E299" s="17" t="s">
        <v>1366</v>
      </c>
      <c r="F299" s="17" t="s">
        <v>13</v>
      </c>
      <c r="G299" s="17">
        <v>2</v>
      </c>
      <c r="H299" s="22">
        <v>25</v>
      </c>
    </row>
    <row r="300" spans="1:8" ht="20.100000000000001" customHeight="1">
      <c r="A300" s="27" t="s">
        <v>1442</v>
      </c>
      <c r="B300" s="17" t="s">
        <v>1443</v>
      </c>
      <c r="C300" s="17" t="s">
        <v>1444</v>
      </c>
      <c r="D300" s="17" t="s">
        <v>1445</v>
      </c>
      <c r="E300" s="17" t="s">
        <v>1446</v>
      </c>
      <c r="F300" s="17" t="s">
        <v>13</v>
      </c>
      <c r="G300" s="17">
        <v>1</v>
      </c>
      <c r="H300" s="23">
        <v>12</v>
      </c>
    </row>
    <row r="301" spans="1:8" ht="20.100000000000001" customHeight="1">
      <c r="A301" s="27" t="s">
        <v>1447</v>
      </c>
      <c r="B301" s="17" t="s">
        <v>1448</v>
      </c>
      <c r="C301" s="17" t="s">
        <v>1449</v>
      </c>
      <c r="D301" s="17" t="s">
        <v>1450</v>
      </c>
      <c r="E301" s="17" t="s">
        <v>1451</v>
      </c>
      <c r="F301" s="17" t="s">
        <v>13</v>
      </c>
      <c r="G301" s="17">
        <v>1</v>
      </c>
      <c r="H301" s="23">
        <v>18</v>
      </c>
    </row>
    <row r="302" spans="1:8" ht="20.100000000000001" customHeight="1">
      <c r="A302" s="27" t="s">
        <v>1452</v>
      </c>
      <c r="B302" s="17" t="s">
        <v>1453</v>
      </c>
      <c r="C302" s="17" t="s">
        <v>1454</v>
      </c>
      <c r="D302" s="17" t="s">
        <v>1455</v>
      </c>
      <c r="E302" s="17" t="s">
        <v>1456</v>
      </c>
      <c r="F302" s="17" t="s">
        <v>13</v>
      </c>
      <c r="G302" s="17">
        <v>1</v>
      </c>
      <c r="H302" s="23">
        <v>11</v>
      </c>
    </row>
    <row r="303" spans="1:8" ht="20.100000000000001" customHeight="1">
      <c r="A303" s="27" t="s">
        <v>1457</v>
      </c>
      <c r="B303" s="17" t="s">
        <v>1458</v>
      </c>
      <c r="C303" s="17" t="s">
        <v>1459</v>
      </c>
      <c r="D303" s="17" t="s">
        <v>1460</v>
      </c>
      <c r="E303" s="17" t="s">
        <v>365</v>
      </c>
      <c r="F303" s="17" t="s">
        <v>13</v>
      </c>
      <c r="G303" s="17">
        <v>1</v>
      </c>
      <c r="H303" s="23">
        <v>15</v>
      </c>
    </row>
    <row r="304" spans="1:8" ht="20.100000000000001" customHeight="1">
      <c r="A304" s="27" t="s">
        <v>1461</v>
      </c>
      <c r="B304" s="17" t="s">
        <v>1462</v>
      </c>
      <c r="C304" s="17" t="s">
        <v>1463</v>
      </c>
      <c r="D304" s="17" t="s">
        <v>1464</v>
      </c>
      <c r="E304" s="17" t="s">
        <v>831</v>
      </c>
      <c r="F304" s="17" t="s">
        <v>13</v>
      </c>
      <c r="G304" s="17">
        <v>1</v>
      </c>
      <c r="H304" s="23">
        <v>10</v>
      </c>
    </row>
    <row r="305" spans="1:8" ht="20.100000000000001" customHeight="1">
      <c r="A305" s="27" t="s">
        <v>1465</v>
      </c>
      <c r="B305" s="17" t="s">
        <v>502</v>
      </c>
      <c r="C305" s="17" t="s">
        <v>503</v>
      </c>
      <c r="D305" s="17" t="s">
        <v>504</v>
      </c>
      <c r="E305" s="17" t="s">
        <v>410</v>
      </c>
      <c r="F305" s="17" t="s">
        <v>13</v>
      </c>
      <c r="G305" s="17">
        <v>1</v>
      </c>
      <c r="H305" s="23">
        <v>19</v>
      </c>
    </row>
    <row r="306" spans="1:8" ht="20.100000000000001" customHeight="1">
      <c r="A306" s="27" t="s">
        <v>1466</v>
      </c>
      <c r="B306" s="17" t="s">
        <v>1467</v>
      </c>
      <c r="C306" s="17" t="s">
        <v>1468</v>
      </c>
      <c r="D306" s="17" t="s">
        <v>1469</v>
      </c>
      <c r="E306" s="17" t="s">
        <v>1470</v>
      </c>
      <c r="F306" s="17" t="s">
        <v>13</v>
      </c>
      <c r="G306" s="17">
        <v>2</v>
      </c>
      <c r="H306" s="22">
        <v>22</v>
      </c>
    </row>
    <row r="307" spans="1:8" ht="20.100000000000001" customHeight="1">
      <c r="A307" s="27" t="s">
        <v>1471</v>
      </c>
      <c r="B307" s="17" t="s">
        <v>1472</v>
      </c>
      <c r="C307" s="17" t="s">
        <v>1473</v>
      </c>
      <c r="D307" s="17" t="s">
        <v>1474</v>
      </c>
      <c r="E307" s="17" t="s">
        <v>389</v>
      </c>
      <c r="F307" s="17" t="s">
        <v>13</v>
      </c>
      <c r="G307" s="17">
        <v>1</v>
      </c>
      <c r="H307" s="23">
        <v>10</v>
      </c>
    </row>
    <row r="308" spans="1:8" ht="20.100000000000001" customHeight="1">
      <c r="A308" s="27" t="s">
        <v>1475</v>
      </c>
      <c r="B308" s="17" t="s">
        <v>1476</v>
      </c>
      <c r="C308" s="17" t="s">
        <v>1477</v>
      </c>
      <c r="D308" s="17" t="s">
        <v>1478</v>
      </c>
      <c r="E308" s="17" t="s">
        <v>1479</v>
      </c>
      <c r="F308" s="17" t="s">
        <v>101</v>
      </c>
      <c r="G308" s="17">
        <v>3</v>
      </c>
      <c r="H308" s="23">
        <v>32</v>
      </c>
    </row>
    <row r="309" spans="1:8" ht="20.100000000000001" customHeight="1">
      <c r="A309" s="27" t="s">
        <v>1480</v>
      </c>
      <c r="B309" s="17" t="s">
        <v>1481</v>
      </c>
      <c r="C309" s="17" t="s">
        <v>1482</v>
      </c>
      <c r="D309" s="17" t="s">
        <v>1483</v>
      </c>
      <c r="E309" s="17" t="s">
        <v>1484</v>
      </c>
      <c r="F309" s="17" t="s">
        <v>13</v>
      </c>
      <c r="G309" s="17">
        <v>1</v>
      </c>
      <c r="H309" s="22">
        <v>15</v>
      </c>
    </row>
    <row r="310" spans="1:8" ht="20.100000000000001" customHeight="1">
      <c r="A310" s="27" t="s">
        <v>1485</v>
      </c>
      <c r="B310" s="40" t="s">
        <v>1486</v>
      </c>
      <c r="C310" s="17" t="s">
        <v>1487</v>
      </c>
      <c r="D310" s="17" t="s">
        <v>1488</v>
      </c>
      <c r="E310" s="17" t="s">
        <v>1470</v>
      </c>
      <c r="F310" s="17" t="s">
        <v>101</v>
      </c>
      <c r="G310" s="17">
        <v>1</v>
      </c>
      <c r="H310" s="22">
        <v>12</v>
      </c>
    </row>
    <row r="311" spans="1:8" ht="20.100000000000001" customHeight="1">
      <c r="A311" s="27" t="s">
        <v>1489</v>
      </c>
      <c r="B311" s="17" t="s">
        <v>1490</v>
      </c>
      <c r="C311" s="17" t="s">
        <v>1491</v>
      </c>
      <c r="D311" s="17" t="s">
        <v>1492</v>
      </c>
      <c r="E311" s="17" t="s">
        <v>1172</v>
      </c>
      <c r="F311" s="17" t="s">
        <v>13</v>
      </c>
      <c r="G311" s="17">
        <v>1</v>
      </c>
      <c r="H311" s="22">
        <v>16</v>
      </c>
    </row>
    <row r="312" spans="1:8" ht="20.100000000000001" customHeight="1">
      <c r="A312" s="27" t="s">
        <v>1493</v>
      </c>
      <c r="B312" s="17" t="s">
        <v>1494</v>
      </c>
      <c r="C312" s="17" t="s">
        <v>1495</v>
      </c>
      <c r="D312" s="17" t="s">
        <v>1496</v>
      </c>
      <c r="E312" s="17" t="s">
        <v>1172</v>
      </c>
      <c r="F312" s="17" t="s">
        <v>13</v>
      </c>
      <c r="G312" s="17">
        <v>1</v>
      </c>
      <c r="H312" s="22">
        <v>10</v>
      </c>
    </row>
    <row r="313" spans="1:8" ht="20.100000000000001" customHeight="1">
      <c r="A313" s="27" t="s">
        <v>1497</v>
      </c>
      <c r="B313" s="17" t="s">
        <v>1498</v>
      </c>
      <c r="C313" s="17" t="s">
        <v>1499</v>
      </c>
      <c r="D313" s="17" t="s">
        <v>1500</v>
      </c>
      <c r="E313" s="17" t="s">
        <v>1172</v>
      </c>
      <c r="F313" s="17" t="s">
        <v>13</v>
      </c>
      <c r="G313" s="17">
        <v>1</v>
      </c>
      <c r="H313" s="22">
        <v>13</v>
      </c>
    </row>
    <row r="314" spans="1:8" ht="20.100000000000001" customHeight="1">
      <c r="A314" s="27" t="s">
        <v>1501</v>
      </c>
      <c r="B314" s="17" t="s">
        <v>1502</v>
      </c>
      <c r="C314" s="17" t="s">
        <v>1503</v>
      </c>
      <c r="D314" s="17" t="s">
        <v>1504</v>
      </c>
      <c r="E314" s="17" t="s">
        <v>1172</v>
      </c>
      <c r="F314" s="17" t="s">
        <v>13</v>
      </c>
      <c r="G314" s="17">
        <v>1</v>
      </c>
      <c r="H314" s="22">
        <v>15</v>
      </c>
    </row>
    <row r="315" spans="1:8" ht="20.100000000000001" customHeight="1">
      <c r="A315" s="27" t="s">
        <v>1505</v>
      </c>
      <c r="B315" s="17" t="s">
        <v>1506</v>
      </c>
      <c r="C315" s="17" t="s">
        <v>1507</v>
      </c>
      <c r="D315" s="17" t="s">
        <v>1508</v>
      </c>
      <c r="E315" s="17" t="s">
        <v>1172</v>
      </c>
      <c r="F315" s="17" t="s">
        <v>13</v>
      </c>
      <c r="G315" s="17">
        <v>1</v>
      </c>
      <c r="H315" s="22">
        <v>10</v>
      </c>
    </row>
    <row r="316" spans="1:8" ht="20.100000000000001" customHeight="1">
      <c r="A316" s="27" t="s">
        <v>1509</v>
      </c>
      <c r="B316" s="17" t="s">
        <v>1510</v>
      </c>
      <c r="C316" s="17" t="s">
        <v>1511</v>
      </c>
      <c r="D316" s="17" t="s">
        <v>1512</v>
      </c>
      <c r="E316" s="17" t="s">
        <v>1172</v>
      </c>
      <c r="F316" s="17" t="s">
        <v>101</v>
      </c>
      <c r="G316" s="17">
        <v>1</v>
      </c>
      <c r="H316" s="22">
        <v>10</v>
      </c>
    </row>
    <row r="317" spans="1:8" ht="20.100000000000001" customHeight="1">
      <c r="A317" s="27" t="s">
        <v>1513</v>
      </c>
      <c r="B317" s="17" t="s">
        <v>1514</v>
      </c>
      <c r="C317" s="17" t="s">
        <v>1515</v>
      </c>
      <c r="D317" s="17" t="s">
        <v>1516</v>
      </c>
      <c r="E317" s="17" t="s">
        <v>17</v>
      </c>
      <c r="F317" s="17" t="s">
        <v>13</v>
      </c>
      <c r="G317" s="17">
        <v>2</v>
      </c>
      <c r="H317" s="22">
        <v>27</v>
      </c>
    </row>
    <row r="318" spans="1:8" ht="20.100000000000001" customHeight="1">
      <c r="A318" s="27" t="s">
        <v>1517</v>
      </c>
      <c r="B318" s="17" t="s">
        <v>1518</v>
      </c>
      <c r="C318" s="17" t="s">
        <v>1519</v>
      </c>
      <c r="D318" s="17" t="s">
        <v>1520</v>
      </c>
      <c r="E318" s="17" t="s">
        <v>115</v>
      </c>
      <c r="F318" s="17" t="s">
        <v>13</v>
      </c>
      <c r="G318" s="17">
        <v>2</v>
      </c>
      <c r="H318" s="22">
        <v>21</v>
      </c>
    </row>
    <row r="319" spans="1:8" ht="20.100000000000001" customHeight="1">
      <c r="A319" s="27" t="s">
        <v>1521</v>
      </c>
      <c r="B319" s="17" t="s">
        <v>1522</v>
      </c>
      <c r="C319" s="17" t="s">
        <v>1523</v>
      </c>
      <c r="D319" s="17" t="s">
        <v>1524</v>
      </c>
      <c r="E319" s="17" t="s">
        <v>840</v>
      </c>
      <c r="F319" s="17" t="s">
        <v>13</v>
      </c>
      <c r="G319" s="17">
        <v>1</v>
      </c>
      <c r="H319" s="22">
        <v>13</v>
      </c>
    </row>
    <row r="320" spans="1:8" ht="20.100000000000001" customHeight="1">
      <c r="A320" s="201" t="s">
        <v>1525</v>
      </c>
      <c r="B320" s="167" t="s">
        <v>1526</v>
      </c>
      <c r="C320" s="167" t="s">
        <v>1527</v>
      </c>
      <c r="D320" s="17" t="s">
        <v>1528</v>
      </c>
      <c r="E320" s="17" t="s">
        <v>17</v>
      </c>
      <c r="F320" s="17" t="s">
        <v>13</v>
      </c>
      <c r="G320" s="167">
        <v>1</v>
      </c>
      <c r="H320" s="180">
        <v>16</v>
      </c>
    </row>
    <row r="321" spans="1:8" ht="20.100000000000001" customHeight="1">
      <c r="A321" s="201"/>
      <c r="B321" s="167"/>
      <c r="C321" s="167"/>
      <c r="D321" s="17" t="s">
        <v>1529</v>
      </c>
      <c r="E321" s="17" t="s">
        <v>410</v>
      </c>
      <c r="F321" s="17" t="s">
        <v>1530</v>
      </c>
      <c r="G321" s="167"/>
      <c r="H321" s="180"/>
    </row>
    <row r="322" spans="1:8" ht="20.100000000000001" customHeight="1">
      <c r="A322" s="201"/>
      <c r="B322" s="167"/>
      <c r="C322" s="167"/>
      <c r="D322" s="17" t="s">
        <v>1531</v>
      </c>
      <c r="E322" s="17" t="s">
        <v>1532</v>
      </c>
      <c r="F322" s="17" t="s">
        <v>13</v>
      </c>
      <c r="G322" s="167"/>
      <c r="H322" s="180"/>
    </row>
    <row r="323" spans="1:8" ht="20.100000000000001" customHeight="1">
      <c r="A323" s="201"/>
      <c r="B323" s="167"/>
      <c r="C323" s="167"/>
      <c r="D323" s="17" t="s">
        <v>1533</v>
      </c>
      <c r="E323" s="17" t="s">
        <v>1534</v>
      </c>
      <c r="F323" s="17" t="s">
        <v>1530</v>
      </c>
      <c r="G323" s="167"/>
      <c r="H323" s="180"/>
    </row>
    <row r="324" spans="1:8" ht="20.100000000000001" customHeight="1">
      <c r="A324" s="201"/>
      <c r="B324" s="167"/>
      <c r="C324" s="167"/>
      <c r="D324" s="17" t="s">
        <v>1535</v>
      </c>
      <c r="E324" s="17" t="s">
        <v>1536</v>
      </c>
      <c r="F324" s="17" t="s">
        <v>1530</v>
      </c>
      <c r="G324" s="167"/>
      <c r="H324" s="180"/>
    </row>
    <row r="325" spans="1:8" ht="20.100000000000001" customHeight="1">
      <c r="A325" s="201" t="s">
        <v>1537</v>
      </c>
      <c r="B325" s="167" t="s">
        <v>1538</v>
      </c>
      <c r="C325" s="167" t="s">
        <v>1539</v>
      </c>
      <c r="D325" s="17" t="s">
        <v>1540</v>
      </c>
      <c r="E325" s="17" t="s">
        <v>410</v>
      </c>
      <c r="F325" s="17" t="s">
        <v>101</v>
      </c>
      <c r="G325" s="167">
        <v>3</v>
      </c>
      <c r="H325" s="180">
        <v>32</v>
      </c>
    </row>
    <row r="326" spans="1:8" ht="20.100000000000001" customHeight="1">
      <c r="A326" s="201"/>
      <c r="B326" s="167"/>
      <c r="C326" s="167"/>
      <c r="D326" s="17" t="s">
        <v>1541</v>
      </c>
      <c r="E326" s="17" t="s">
        <v>410</v>
      </c>
      <c r="F326" s="17" t="s">
        <v>13</v>
      </c>
      <c r="G326" s="167"/>
      <c r="H326" s="180"/>
    </row>
    <row r="327" spans="1:8" ht="20.100000000000001" customHeight="1">
      <c r="A327" s="201"/>
      <c r="B327" s="167"/>
      <c r="C327" s="167"/>
      <c r="D327" s="17" t="s">
        <v>1542</v>
      </c>
      <c r="E327" s="17" t="s">
        <v>410</v>
      </c>
      <c r="F327" s="17" t="s">
        <v>13</v>
      </c>
      <c r="G327" s="167"/>
      <c r="H327" s="180"/>
    </row>
    <row r="328" spans="1:8" ht="20.100000000000001" customHeight="1">
      <c r="A328" s="201"/>
      <c r="B328" s="167"/>
      <c r="C328" s="167"/>
      <c r="D328" s="17" t="s">
        <v>1543</v>
      </c>
      <c r="E328" s="17" t="s">
        <v>410</v>
      </c>
      <c r="F328" s="17" t="s">
        <v>24</v>
      </c>
      <c r="G328" s="167"/>
      <c r="H328" s="180"/>
    </row>
    <row r="329" spans="1:8" ht="20.100000000000001" customHeight="1">
      <c r="A329" s="201"/>
      <c r="B329" s="167"/>
      <c r="C329" s="167"/>
      <c r="D329" s="17" t="s">
        <v>1544</v>
      </c>
      <c r="E329" s="17" t="s">
        <v>410</v>
      </c>
      <c r="F329" s="17" t="s">
        <v>101</v>
      </c>
      <c r="G329" s="167"/>
      <c r="H329" s="180"/>
    </row>
    <row r="330" spans="1:8" ht="20.100000000000001" customHeight="1">
      <c r="A330" s="201"/>
      <c r="B330" s="167"/>
      <c r="C330" s="167"/>
      <c r="D330" s="17" t="s">
        <v>1545</v>
      </c>
      <c r="E330" s="17" t="s">
        <v>410</v>
      </c>
      <c r="F330" s="17" t="s">
        <v>101</v>
      </c>
      <c r="G330" s="167"/>
      <c r="H330" s="180"/>
    </row>
    <row r="331" spans="1:8" ht="20.100000000000001" customHeight="1">
      <c r="A331" s="201"/>
      <c r="B331" s="167"/>
      <c r="C331" s="167"/>
      <c r="D331" s="17" t="s">
        <v>1546</v>
      </c>
      <c r="E331" s="17" t="s">
        <v>410</v>
      </c>
      <c r="F331" s="17" t="s">
        <v>13</v>
      </c>
      <c r="G331" s="167"/>
      <c r="H331" s="180"/>
    </row>
    <row r="332" spans="1:8" ht="20.100000000000001" customHeight="1">
      <c r="A332" s="27" t="s">
        <v>1547</v>
      </c>
      <c r="B332" s="17" t="s">
        <v>1548</v>
      </c>
      <c r="C332" s="17" t="s">
        <v>1549</v>
      </c>
      <c r="D332" s="17" t="s">
        <v>1550</v>
      </c>
      <c r="E332" s="17" t="s">
        <v>1420</v>
      </c>
      <c r="F332" s="17" t="s">
        <v>13</v>
      </c>
      <c r="G332" s="17">
        <v>2</v>
      </c>
      <c r="H332" s="22">
        <v>26</v>
      </c>
    </row>
    <row r="333" spans="1:8" ht="20.100000000000001" customHeight="1">
      <c r="A333" s="27" t="s">
        <v>1551</v>
      </c>
      <c r="B333" s="17" t="s">
        <v>1552</v>
      </c>
      <c r="C333" s="17" t="s">
        <v>1553</v>
      </c>
      <c r="D333" s="17" t="s">
        <v>1554</v>
      </c>
      <c r="E333" s="17" t="s">
        <v>1555</v>
      </c>
      <c r="F333" s="17" t="s">
        <v>13</v>
      </c>
      <c r="G333" s="17">
        <v>2</v>
      </c>
      <c r="H333" s="22">
        <v>26</v>
      </c>
    </row>
    <row r="334" spans="1:8" ht="20.100000000000001" customHeight="1">
      <c r="A334" s="27" t="s">
        <v>1556</v>
      </c>
      <c r="B334" s="17" t="s">
        <v>1557</v>
      </c>
      <c r="C334" s="17" t="s">
        <v>1558</v>
      </c>
      <c r="D334" s="17" t="s">
        <v>1559</v>
      </c>
      <c r="E334" s="17" t="s">
        <v>115</v>
      </c>
      <c r="F334" s="17" t="s">
        <v>13</v>
      </c>
      <c r="G334" s="17">
        <v>2</v>
      </c>
      <c r="H334" s="22">
        <v>27</v>
      </c>
    </row>
    <row r="335" spans="1:8" ht="20.100000000000001" customHeight="1">
      <c r="A335" s="27" t="s">
        <v>1560</v>
      </c>
      <c r="B335" s="17" t="s">
        <v>1561</v>
      </c>
      <c r="C335" s="17" t="s">
        <v>1562</v>
      </c>
      <c r="D335" s="17" t="s">
        <v>1563</v>
      </c>
      <c r="E335" s="17" t="s">
        <v>252</v>
      </c>
      <c r="F335" s="17" t="s">
        <v>13</v>
      </c>
      <c r="G335" s="17">
        <v>1</v>
      </c>
      <c r="H335" s="22">
        <v>15</v>
      </c>
    </row>
    <row r="336" spans="1:8" ht="20.100000000000001" customHeight="1">
      <c r="A336" s="27" t="s">
        <v>1564</v>
      </c>
      <c r="B336" s="17" t="s">
        <v>1565</v>
      </c>
      <c r="C336" s="17" t="s">
        <v>1566</v>
      </c>
      <c r="D336" s="17" t="s">
        <v>1567</v>
      </c>
      <c r="E336" s="17" t="s">
        <v>1568</v>
      </c>
      <c r="F336" s="17" t="s">
        <v>13</v>
      </c>
      <c r="G336" s="17">
        <v>1</v>
      </c>
      <c r="H336" s="22">
        <v>14</v>
      </c>
    </row>
    <row r="337" spans="1:9" ht="20.100000000000001" customHeight="1">
      <c r="A337" s="27" t="s">
        <v>1569</v>
      </c>
      <c r="B337" s="17" t="s">
        <v>1570</v>
      </c>
      <c r="C337" s="17" t="s">
        <v>1571</v>
      </c>
      <c r="D337" s="17" t="s">
        <v>1572</v>
      </c>
      <c r="E337" s="17" t="s">
        <v>17</v>
      </c>
      <c r="F337" s="17" t="s">
        <v>13</v>
      </c>
      <c r="G337" s="17">
        <v>2</v>
      </c>
      <c r="H337" s="22">
        <v>22</v>
      </c>
    </row>
    <row r="338" spans="1:9" ht="20.100000000000001" customHeight="1">
      <c r="A338" s="27" t="s">
        <v>1573</v>
      </c>
      <c r="B338" s="17" t="s">
        <v>1574</v>
      </c>
      <c r="C338" s="17" t="s">
        <v>1575</v>
      </c>
      <c r="D338" s="17" t="s">
        <v>1576</v>
      </c>
      <c r="E338" s="17" t="s">
        <v>17</v>
      </c>
      <c r="F338" s="17" t="s">
        <v>13</v>
      </c>
      <c r="G338" s="17">
        <v>1</v>
      </c>
      <c r="H338" s="22">
        <v>20</v>
      </c>
    </row>
    <row r="339" spans="1:9" ht="20.100000000000001" customHeight="1">
      <c r="A339" s="27" t="s">
        <v>1577</v>
      </c>
      <c r="B339" s="17" t="s">
        <v>1578</v>
      </c>
      <c r="C339" s="17" t="s">
        <v>1579</v>
      </c>
      <c r="D339" s="17" t="s">
        <v>1580</v>
      </c>
      <c r="E339" s="17" t="s">
        <v>275</v>
      </c>
      <c r="F339" s="17" t="s">
        <v>13</v>
      </c>
      <c r="G339" s="17">
        <v>4</v>
      </c>
      <c r="H339" s="22">
        <v>43</v>
      </c>
    </row>
    <row r="340" spans="1:9" ht="20.100000000000001" customHeight="1">
      <c r="A340" s="27" t="s">
        <v>1581</v>
      </c>
      <c r="B340" s="17" t="s">
        <v>1582</v>
      </c>
      <c r="C340" s="17" t="s">
        <v>1583</v>
      </c>
      <c r="D340" s="17" t="s">
        <v>1584</v>
      </c>
      <c r="E340" s="17" t="s">
        <v>17</v>
      </c>
      <c r="F340" s="17" t="s">
        <v>13</v>
      </c>
      <c r="G340" s="17">
        <v>2</v>
      </c>
      <c r="H340" s="22">
        <v>22</v>
      </c>
    </row>
    <row r="341" spans="1:9" ht="20.100000000000001" customHeight="1">
      <c r="A341" s="27" t="s">
        <v>1585</v>
      </c>
      <c r="B341" s="17" t="s">
        <v>1586</v>
      </c>
      <c r="C341" s="17" t="s">
        <v>1587</v>
      </c>
      <c r="D341" s="17" t="s">
        <v>1588</v>
      </c>
      <c r="E341" s="17" t="s">
        <v>21</v>
      </c>
      <c r="F341" s="17" t="s">
        <v>13</v>
      </c>
      <c r="G341" s="18">
        <v>2</v>
      </c>
      <c r="H341" s="25">
        <v>30</v>
      </c>
    </row>
    <row r="342" spans="1:9" ht="20.100000000000001" customHeight="1">
      <c r="A342" s="27" t="s">
        <v>1589</v>
      </c>
      <c r="B342" s="17" t="s">
        <v>1590</v>
      </c>
      <c r="C342" s="17" t="s">
        <v>1591</v>
      </c>
      <c r="D342" s="17" t="s">
        <v>1592</v>
      </c>
      <c r="E342" s="17" t="s">
        <v>252</v>
      </c>
      <c r="F342" s="17" t="s">
        <v>13</v>
      </c>
      <c r="G342" s="17">
        <v>2</v>
      </c>
      <c r="H342" s="22">
        <v>24</v>
      </c>
    </row>
    <row r="343" spans="1:9" ht="20.100000000000001" customHeight="1">
      <c r="A343" s="27" t="s">
        <v>1593</v>
      </c>
      <c r="B343" s="17" t="s">
        <v>1594</v>
      </c>
      <c r="C343" s="17" t="s">
        <v>1595</v>
      </c>
      <c r="D343" s="17" t="s">
        <v>1596</v>
      </c>
      <c r="E343" s="17" t="s">
        <v>115</v>
      </c>
      <c r="F343" s="17" t="s">
        <v>13</v>
      </c>
      <c r="G343" s="17">
        <v>2</v>
      </c>
      <c r="H343" s="22">
        <v>21</v>
      </c>
    </row>
    <row r="344" spans="1:9" ht="20.100000000000001" customHeight="1">
      <c r="A344" s="27" t="s">
        <v>1597</v>
      </c>
      <c r="B344" s="17" t="s">
        <v>1598</v>
      </c>
      <c r="C344" s="17" t="s">
        <v>1599</v>
      </c>
      <c r="D344" s="17" t="s">
        <v>1600</v>
      </c>
      <c r="E344" s="17" t="s">
        <v>21</v>
      </c>
      <c r="F344" s="17" t="s">
        <v>13</v>
      </c>
      <c r="G344" s="17">
        <v>4</v>
      </c>
      <c r="H344" s="22">
        <v>51</v>
      </c>
    </row>
    <row r="345" spans="1:9" ht="20.100000000000001" customHeight="1">
      <c r="A345" s="201" t="s">
        <v>1601</v>
      </c>
      <c r="B345" s="167" t="s">
        <v>1602</v>
      </c>
      <c r="C345" s="167" t="s">
        <v>1603</v>
      </c>
      <c r="D345" s="17" t="s">
        <v>1604</v>
      </c>
      <c r="E345" s="17" t="s">
        <v>252</v>
      </c>
      <c r="F345" s="17" t="s">
        <v>13</v>
      </c>
      <c r="G345" s="167">
        <v>3</v>
      </c>
      <c r="H345" s="180">
        <v>34</v>
      </c>
    </row>
    <row r="346" spans="1:9" ht="20.100000000000001" customHeight="1">
      <c r="A346" s="201"/>
      <c r="B346" s="167"/>
      <c r="C346" s="167"/>
      <c r="D346" s="17" t="s">
        <v>1605</v>
      </c>
      <c r="E346" s="17" t="s">
        <v>252</v>
      </c>
      <c r="F346" s="17" t="s">
        <v>13</v>
      </c>
      <c r="G346" s="167"/>
      <c r="H346" s="180"/>
    </row>
    <row r="347" spans="1:9" ht="20.100000000000001" customHeight="1">
      <c r="A347" s="27" t="s">
        <v>1606</v>
      </c>
      <c r="B347" s="17" t="s">
        <v>1607</v>
      </c>
      <c r="C347" s="17" t="s">
        <v>1608</v>
      </c>
      <c r="D347" s="17" t="s">
        <v>1609</v>
      </c>
      <c r="E347" s="17" t="s">
        <v>279</v>
      </c>
      <c r="F347" s="17" t="s">
        <v>13</v>
      </c>
      <c r="G347" s="17">
        <v>2</v>
      </c>
      <c r="H347" s="22">
        <v>22</v>
      </c>
    </row>
    <row r="348" spans="1:9" ht="20.100000000000001" customHeight="1">
      <c r="A348" s="27" t="s">
        <v>1610</v>
      </c>
      <c r="B348" s="17" t="s">
        <v>1611</v>
      </c>
      <c r="C348" s="17" t="s">
        <v>1612</v>
      </c>
      <c r="D348" s="17" t="s">
        <v>504</v>
      </c>
      <c r="E348" s="17" t="s">
        <v>21</v>
      </c>
      <c r="F348" s="17" t="s">
        <v>13</v>
      </c>
      <c r="G348" s="17">
        <v>2</v>
      </c>
      <c r="H348" s="22">
        <v>27</v>
      </c>
    </row>
    <row r="349" spans="1:9" ht="20.100000000000001" customHeight="1">
      <c r="A349" s="27" t="s">
        <v>1613</v>
      </c>
      <c r="B349" s="17" t="s">
        <v>1614</v>
      </c>
      <c r="C349" s="17" t="s">
        <v>1615</v>
      </c>
      <c r="D349" s="17" t="s">
        <v>1616</v>
      </c>
      <c r="E349" s="17" t="s">
        <v>410</v>
      </c>
      <c r="F349" s="17" t="s">
        <v>13</v>
      </c>
      <c r="G349" s="17">
        <v>3</v>
      </c>
      <c r="H349" s="22">
        <v>32</v>
      </c>
    </row>
    <row r="350" spans="1:9" ht="20.100000000000001" customHeight="1">
      <c r="A350" s="27" t="s">
        <v>1617</v>
      </c>
      <c r="B350" s="17" t="s">
        <v>1618</v>
      </c>
      <c r="C350" s="17" t="s">
        <v>1619</v>
      </c>
      <c r="D350" s="17" t="s">
        <v>1620</v>
      </c>
      <c r="E350" s="17" t="s">
        <v>46</v>
      </c>
      <c r="F350" s="17" t="s">
        <v>13</v>
      </c>
      <c r="G350" s="17">
        <v>2</v>
      </c>
      <c r="H350" s="22">
        <v>24</v>
      </c>
    </row>
    <row r="351" spans="1:9" ht="20.100000000000001" customHeight="1">
      <c r="A351" s="27" t="s">
        <v>1621</v>
      </c>
      <c r="B351" s="17" t="s">
        <v>1622</v>
      </c>
      <c r="C351" s="17" t="s">
        <v>1623</v>
      </c>
      <c r="D351" s="17" t="s">
        <v>1624</v>
      </c>
      <c r="E351" s="17" t="s">
        <v>115</v>
      </c>
      <c r="F351" s="17" t="s">
        <v>13</v>
      </c>
      <c r="G351" s="17">
        <v>1</v>
      </c>
      <c r="H351" s="22">
        <v>19</v>
      </c>
    </row>
    <row r="352" spans="1:9" s="3" customFormat="1" ht="14.25">
      <c r="A352" s="27" t="s">
        <v>1625</v>
      </c>
      <c r="B352" s="17" t="s">
        <v>1626</v>
      </c>
      <c r="C352" s="17" t="s">
        <v>1627</v>
      </c>
      <c r="D352" s="17" t="s">
        <v>1628</v>
      </c>
      <c r="E352" s="17" t="s">
        <v>275</v>
      </c>
      <c r="F352" s="17" t="s">
        <v>13</v>
      </c>
      <c r="G352" s="17">
        <v>1</v>
      </c>
      <c r="H352" s="22">
        <v>20</v>
      </c>
      <c r="I352" s="41"/>
    </row>
    <row r="353" spans="1:9" s="3" customFormat="1" ht="20.100000000000001" customHeight="1">
      <c r="A353" s="217" t="s">
        <v>2422</v>
      </c>
      <c r="B353" s="217"/>
      <c r="C353" s="217"/>
      <c r="D353" s="217"/>
      <c r="E353" s="217"/>
      <c r="F353" s="217"/>
      <c r="G353" s="217"/>
      <c r="H353" s="218"/>
      <c r="I353" s="41"/>
    </row>
    <row r="354" spans="1:9" s="3" customFormat="1" ht="23.25" customHeight="1">
      <c r="A354" s="12" t="s">
        <v>754</v>
      </c>
      <c r="B354" s="12" t="s">
        <v>2</v>
      </c>
      <c r="C354" s="13" t="s">
        <v>3</v>
      </c>
      <c r="D354" s="13" t="s">
        <v>4</v>
      </c>
      <c r="E354" s="13" t="s">
        <v>755</v>
      </c>
      <c r="F354" s="13" t="s">
        <v>6</v>
      </c>
      <c r="G354" s="13" t="s">
        <v>7</v>
      </c>
      <c r="H354" s="14" t="s">
        <v>8</v>
      </c>
      <c r="I354" s="41"/>
    </row>
    <row r="355" spans="1:9" s="3" customFormat="1" ht="23.25" customHeight="1">
      <c r="A355" s="29" t="s">
        <v>783</v>
      </c>
      <c r="B355" s="29" t="s">
        <v>416</v>
      </c>
      <c r="C355" s="29" t="s">
        <v>417</v>
      </c>
      <c r="D355" s="52" t="s">
        <v>418</v>
      </c>
      <c r="E355" s="52" t="s">
        <v>419</v>
      </c>
      <c r="F355" s="52" t="s">
        <v>13</v>
      </c>
      <c r="G355" s="52">
        <v>1</v>
      </c>
      <c r="H355" s="53">
        <v>10</v>
      </c>
      <c r="I355" s="35" t="s">
        <v>1096</v>
      </c>
    </row>
    <row r="356" spans="1:9" s="3" customFormat="1" ht="23.25" customHeight="1">
      <c r="A356" s="29" t="s">
        <v>784</v>
      </c>
      <c r="B356" s="29" t="s">
        <v>785</v>
      </c>
      <c r="C356" s="29" t="s">
        <v>786</v>
      </c>
      <c r="D356" s="52" t="s">
        <v>787</v>
      </c>
      <c r="E356" s="52" t="s">
        <v>788</v>
      </c>
      <c r="F356" s="52" t="s">
        <v>101</v>
      </c>
      <c r="G356" s="52">
        <v>1</v>
      </c>
      <c r="H356" s="53">
        <v>12</v>
      </c>
      <c r="I356" s="35" t="s">
        <v>1096</v>
      </c>
    </row>
    <row r="357" spans="1:9" s="3" customFormat="1" ht="18.95" customHeight="1">
      <c r="A357" s="27" t="s">
        <v>1629</v>
      </c>
      <c r="B357" s="17" t="s">
        <v>1630</v>
      </c>
      <c r="C357" s="17" t="s">
        <v>1631</v>
      </c>
      <c r="D357" s="17" t="s">
        <v>127</v>
      </c>
      <c r="E357" s="17" t="s">
        <v>115</v>
      </c>
      <c r="F357" s="17" t="s">
        <v>13</v>
      </c>
      <c r="G357" s="17">
        <v>2</v>
      </c>
      <c r="H357" s="23">
        <v>28</v>
      </c>
      <c r="I357" s="41"/>
    </row>
    <row r="358" spans="1:9" s="3" customFormat="1" ht="18.95" customHeight="1">
      <c r="A358" s="27" t="s">
        <v>1632</v>
      </c>
      <c r="B358" s="17" t="s">
        <v>128</v>
      </c>
      <c r="C358" s="17" t="s">
        <v>129</v>
      </c>
      <c r="D358" s="17" t="s">
        <v>130</v>
      </c>
      <c r="E358" s="17" t="s">
        <v>115</v>
      </c>
      <c r="F358" s="17" t="s">
        <v>13</v>
      </c>
      <c r="G358" s="17">
        <v>1</v>
      </c>
      <c r="H358" s="23">
        <v>18</v>
      </c>
      <c r="I358" s="41"/>
    </row>
    <row r="359" spans="1:9" s="3" customFormat="1" ht="18" customHeight="1">
      <c r="A359" s="27" t="s">
        <v>1633</v>
      </c>
      <c r="B359" s="17" t="s">
        <v>556</v>
      </c>
      <c r="C359" s="17" t="s">
        <v>557</v>
      </c>
      <c r="D359" s="17" t="s">
        <v>558</v>
      </c>
      <c r="E359" s="17" t="s">
        <v>559</v>
      </c>
      <c r="F359" s="17" t="s">
        <v>13</v>
      </c>
      <c r="G359" s="17">
        <v>1</v>
      </c>
      <c r="H359" s="23">
        <v>10</v>
      </c>
      <c r="I359" s="41"/>
    </row>
    <row r="360" spans="1:9" s="3" customFormat="1" ht="18" customHeight="1">
      <c r="A360" s="27" t="s">
        <v>1634</v>
      </c>
      <c r="B360" s="17" t="s">
        <v>1635</v>
      </c>
      <c r="C360" s="17" t="s">
        <v>1636</v>
      </c>
      <c r="D360" s="17" t="s">
        <v>1637</v>
      </c>
      <c r="E360" s="17" t="s">
        <v>66</v>
      </c>
      <c r="F360" s="17" t="s">
        <v>13</v>
      </c>
      <c r="G360" s="17">
        <v>1</v>
      </c>
      <c r="H360" s="23">
        <v>14</v>
      </c>
      <c r="I360" s="41"/>
    </row>
    <row r="361" spans="1:9" s="3" customFormat="1" ht="21" customHeight="1">
      <c r="A361" s="27" t="s">
        <v>1638</v>
      </c>
      <c r="B361" s="17" t="s">
        <v>240</v>
      </c>
      <c r="C361" s="17" t="s">
        <v>241</v>
      </c>
      <c r="D361" s="17" t="s">
        <v>242</v>
      </c>
      <c r="E361" s="17" t="s">
        <v>74</v>
      </c>
      <c r="F361" s="17" t="s">
        <v>13</v>
      </c>
      <c r="G361" s="17">
        <v>2</v>
      </c>
      <c r="H361" s="22">
        <v>21</v>
      </c>
      <c r="I361" s="41"/>
    </row>
    <row r="362" spans="1:9" s="3" customFormat="1" ht="23.25" customHeight="1">
      <c r="A362" s="207" t="s">
        <v>1639</v>
      </c>
      <c r="B362" s="128" t="s">
        <v>715</v>
      </c>
      <c r="C362" s="128" t="s">
        <v>716</v>
      </c>
      <c r="D362" s="17" t="s">
        <v>717</v>
      </c>
      <c r="E362" s="17" t="s">
        <v>66</v>
      </c>
      <c r="F362" s="17" t="s">
        <v>13</v>
      </c>
      <c r="G362" s="128">
        <v>2</v>
      </c>
      <c r="H362" s="160">
        <v>22</v>
      </c>
      <c r="I362" s="41"/>
    </row>
    <row r="363" spans="1:9" s="3" customFormat="1" ht="23.25" customHeight="1">
      <c r="A363" s="208"/>
      <c r="B363" s="129"/>
      <c r="C363" s="129"/>
      <c r="D363" s="17" t="s">
        <v>718</v>
      </c>
      <c r="E363" s="17" t="s">
        <v>66</v>
      </c>
      <c r="F363" s="17" t="s">
        <v>13</v>
      </c>
      <c r="G363" s="129"/>
      <c r="H363" s="161"/>
      <c r="I363" s="41"/>
    </row>
    <row r="364" spans="1:9" s="3" customFormat="1" ht="23.25" customHeight="1">
      <c r="A364" s="208"/>
      <c r="B364" s="129"/>
      <c r="C364" s="129"/>
      <c r="D364" s="17" t="s">
        <v>719</v>
      </c>
      <c r="E364" s="17" t="s">
        <v>66</v>
      </c>
      <c r="F364" s="17" t="s">
        <v>13</v>
      </c>
      <c r="G364" s="129"/>
      <c r="H364" s="161"/>
      <c r="I364" s="41"/>
    </row>
    <row r="365" spans="1:9" s="3" customFormat="1" ht="23.25" customHeight="1">
      <c r="A365" s="208"/>
      <c r="B365" s="129"/>
      <c r="C365" s="129"/>
      <c r="D365" s="17" t="s">
        <v>720</v>
      </c>
      <c r="E365" s="17" t="s">
        <v>66</v>
      </c>
      <c r="F365" s="17" t="s">
        <v>13</v>
      </c>
      <c r="G365" s="129"/>
      <c r="H365" s="161"/>
      <c r="I365" s="41"/>
    </row>
    <row r="366" spans="1:9" s="3" customFormat="1" ht="23.25" customHeight="1">
      <c r="A366" s="208"/>
      <c r="B366" s="129"/>
      <c r="C366" s="129"/>
      <c r="D366" s="17" t="s">
        <v>721</v>
      </c>
      <c r="E366" s="17" t="s">
        <v>66</v>
      </c>
      <c r="F366" s="17" t="s">
        <v>13</v>
      </c>
      <c r="G366" s="129"/>
      <c r="H366" s="161"/>
      <c r="I366" s="41"/>
    </row>
    <row r="367" spans="1:9" s="3" customFormat="1" ht="23.25" customHeight="1">
      <c r="A367" s="208"/>
      <c r="B367" s="129"/>
      <c r="C367" s="129"/>
      <c r="D367" s="17" t="s">
        <v>722</v>
      </c>
      <c r="E367" s="17" t="s">
        <v>66</v>
      </c>
      <c r="F367" s="17" t="s">
        <v>13</v>
      </c>
      <c r="G367" s="129"/>
      <c r="H367" s="161"/>
      <c r="I367" s="41"/>
    </row>
    <row r="368" spans="1:9" s="3" customFormat="1" ht="20.100000000000001" customHeight="1">
      <c r="A368" s="209"/>
      <c r="B368" s="130"/>
      <c r="C368" s="130"/>
      <c r="D368" s="17" t="s">
        <v>723</v>
      </c>
      <c r="E368" s="17" t="s">
        <v>66</v>
      </c>
      <c r="F368" s="17" t="s">
        <v>101</v>
      </c>
      <c r="G368" s="130"/>
      <c r="H368" s="162"/>
      <c r="I368" s="41"/>
    </row>
    <row r="369" spans="1:9" ht="20.100000000000001" customHeight="1">
      <c r="A369" s="201" t="s">
        <v>1640</v>
      </c>
      <c r="B369" s="167" t="s">
        <v>1641</v>
      </c>
      <c r="C369" s="167" t="s">
        <v>1642</v>
      </c>
      <c r="D369" s="17" t="s">
        <v>1643</v>
      </c>
      <c r="E369" s="17" t="s">
        <v>1644</v>
      </c>
      <c r="F369" s="17" t="s">
        <v>101</v>
      </c>
      <c r="G369" s="167">
        <v>1</v>
      </c>
      <c r="H369" s="180">
        <v>19</v>
      </c>
    </row>
    <row r="370" spans="1:9" ht="20.100000000000001" customHeight="1">
      <c r="A370" s="201"/>
      <c r="B370" s="167"/>
      <c r="C370" s="167"/>
      <c r="D370" s="17" t="s">
        <v>1645</v>
      </c>
      <c r="E370" s="17" t="s">
        <v>1644</v>
      </c>
      <c r="F370" s="17" t="s">
        <v>101</v>
      </c>
      <c r="G370" s="167"/>
      <c r="H370" s="180"/>
    </row>
    <row r="371" spans="1:9" ht="20.100000000000001" customHeight="1">
      <c r="A371" s="201"/>
      <c r="B371" s="167"/>
      <c r="C371" s="167"/>
      <c r="D371" s="17" t="s">
        <v>1646</v>
      </c>
      <c r="E371" s="17" t="s">
        <v>1644</v>
      </c>
      <c r="F371" s="17" t="s">
        <v>196</v>
      </c>
      <c r="G371" s="167"/>
      <c r="H371" s="180"/>
    </row>
    <row r="372" spans="1:9" ht="20.100000000000001" customHeight="1">
      <c r="A372" s="201"/>
      <c r="B372" s="167"/>
      <c r="C372" s="167"/>
      <c r="D372" s="17" t="s">
        <v>1647</v>
      </c>
      <c r="E372" s="17" t="s">
        <v>1644</v>
      </c>
      <c r="F372" s="17" t="s">
        <v>13</v>
      </c>
      <c r="G372" s="167"/>
      <c r="H372" s="180"/>
    </row>
    <row r="373" spans="1:9" ht="20.100000000000001" customHeight="1">
      <c r="A373" s="201"/>
      <c r="B373" s="167"/>
      <c r="C373" s="167"/>
      <c r="D373" s="17" t="s">
        <v>1648</v>
      </c>
      <c r="E373" s="17" t="s">
        <v>1644</v>
      </c>
      <c r="F373" s="17" t="s">
        <v>13</v>
      </c>
      <c r="G373" s="167"/>
      <c r="H373" s="180"/>
    </row>
    <row r="374" spans="1:9" ht="20.100000000000001" customHeight="1">
      <c r="A374" s="201"/>
      <c r="B374" s="167"/>
      <c r="C374" s="167"/>
      <c r="D374" s="17" t="s">
        <v>1649</v>
      </c>
      <c r="E374" s="17" t="s">
        <v>1644</v>
      </c>
      <c r="F374" s="17" t="s">
        <v>13</v>
      </c>
      <c r="G374" s="167"/>
      <c r="H374" s="180"/>
    </row>
    <row r="375" spans="1:9" ht="20.100000000000001" customHeight="1">
      <c r="A375" s="201"/>
      <c r="B375" s="167"/>
      <c r="C375" s="167"/>
      <c r="D375" s="17" t="s">
        <v>1650</v>
      </c>
      <c r="E375" s="17" t="s">
        <v>1644</v>
      </c>
      <c r="F375" s="17" t="s">
        <v>13</v>
      </c>
      <c r="G375" s="167"/>
      <c r="H375" s="180"/>
    </row>
    <row r="376" spans="1:9" ht="20.100000000000001" customHeight="1">
      <c r="A376" s="201"/>
      <c r="B376" s="167"/>
      <c r="C376" s="167"/>
      <c r="D376" s="17" t="s">
        <v>1651</v>
      </c>
      <c r="E376" s="17" t="s">
        <v>1644</v>
      </c>
      <c r="F376" s="17" t="s">
        <v>13</v>
      </c>
      <c r="G376" s="167"/>
      <c r="H376" s="180"/>
    </row>
    <row r="377" spans="1:9" ht="20.100000000000001" customHeight="1">
      <c r="A377" s="201"/>
      <c r="B377" s="167"/>
      <c r="C377" s="167"/>
      <c r="D377" s="17" t="s">
        <v>1652</v>
      </c>
      <c r="E377" s="17" t="s">
        <v>1644</v>
      </c>
      <c r="F377" s="17" t="s">
        <v>13</v>
      </c>
      <c r="G377" s="167"/>
      <c r="H377" s="180"/>
    </row>
    <row r="378" spans="1:9" ht="20.100000000000001" customHeight="1">
      <c r="A378" s="201"/>
      <c r="B378" s="167"/>
      <c r="C378" s="167"/>
      <c r="D378" s="17" t="s">
        <v>1653</v>
      </c>
      <c r="E378" s="17" t="s">
        <v>1644</v>
      </c>
      <c r="F378" s="17" t="s">
        <v>13</v>
      </c>
      <c r="G378" s="167"/>
      <c r="H378" s="180"/>
    </row>
    <row r="379" spans="1:9" s="3" customFormat="1" ht="20.100000000000001" customHeight="1">
      <c r="A379" s="148" t="s">
        <v>1654</v>
      </c>
      <c r="B379" s="123" t="s">
        <v>382</v>
      </c>
      <c r="C379" s="123" t="s">
        <v>383</v>
      </c>
      <c r="D379" s="27" t="s">
        <v>384</v>
      </c>
      <c r="E379" s="27" t="s">
        <v>97</v>
      </c>
      <c r="F379" s="27" t="s">
        <v>101</v>
      </c>
      <c r="G379" s="123">
        <v>1</v>
      </c>
      <c r="H379" s="175">
        <v>19</v>
      </c>
      <c r="I379" s="41"/>
    </row>
    <row r="380" spans="1:9" ht="20.100000000000001" customHeight="1">
      <c r="A380" s="151"/>
      <c r="B380" s="131"/>
      <c r="C380" s="131"/>
      <c r="D380" s="27" t="s">
        <v>385</v>
      </c>
      <c r="E380" s="27" t="s">
        <v>97</v>
      </c>
      <c r="F380" s="27" t="s">
        <v>196</v>
      </c>
      <c r="G380" s="131"/>
      <c r="H380" s="177"/>
    </row>
    <row r="381" spans="1:9" ht="20.100000000000001" customHeight="1">
      <c r="A381" s="27" t="s">
        <v>1655</v>
      </c>
      <c r="B381" s="17" t="s">
        <v>1656</v>
      </c>
      <c r="C381" s="17" t="s">
        <v>1657</v>
      </c>
      <c r="D381" s="17" t="s">
        <v>392</v>
      </c>
      <c r="E381" s="17" t="s">
        <v>393</v>
      </c>
      <c r="F381" s="17" t="s">
        <v>13</v>
      </c>
      <c r="G381" s="17">
        <v>1</v>
      </c>
      <c r="H381" s="22">
        <v>19</v>
      </c>
    </row>
    <row r="382" spans="1:9" s="3" customFormat="1" ht="20.100000000000001" customHeight="1">
      <c r="A382" s="121" t="s">
        <v>1658</v>
      </c>
      <c r="B382" s="128" t="s">
        <v>1659</v>
      </c>
      <c r="C382" s="128" t="s">
        <v>1660</v>
      </c>
      <c r="D382" s="17" t="s">
        <v>1661</v>
      </c>
      <c r="E382" s="17" t="s">
        <v>404</v>
      </c>
      <c r="F382" s="17" t="s">
        <v>13</v>
      </c>
      <c r="G382" s="128">
        <v>1</v>
      </c>
      <c r="H382" s="160">
        <v>11</v>
      </c>
      <c r="I382" s="41"/>
    </row>
    <row r="383" spans="1:9" ht="20.100000000000001" customHeight="1">
      <c r="A383" s="122"/>
      <c r="B383" s="129"/>
      <c r="C383" s="129"/>
      <c r="D383" s="17" t="s">
        <v>1662</v>
      </c>
      <c r="E383" s="17" t="s">
        <v>404</v>
      </c>
      <c r="F383" s="17" t="s">
        <v>101</v>
      </c>
      <c r="G383" s="129"/>
      <c r="H383" s="161"/>
    </row>
    <row r="384" spans="1:9" ht="20.100000000000001" customHeight="1">
      <c r="A384" s="200"/>
      <c r="B384" s="130"/>
      <c r="C384" s="130"/>
      <c r="D384" s="17" t="s">
        <v>1663</v>
      </c>
      <c r="E384" s="17" t="s">
        <v>404</v>
      </c>
      <c r="F384" s="17" t="s">
        <v>101</v>
      </c>
      <c r="G384" s="130"/>
      <c r="H384" s="162"/>
    </row>
    <row r="385" spans="1:8" ht="20.100000000000001" customHeight="1">
      <c r="A385" s="38" t="s">
        <v>1664</v>
      </c>
      <c r="B385" s="39" t="s">
        <v>386</v>
      </c>
      <c r="C385" s="39" t="s">
        <v>387</v>
      </c>
      <c r="D385" s="17" t="s">
        <v>388</v>
      </c>
      <c r="E385" s="17" t="s">
        <v>389</v>
      </c>
      <c r="F385" s="17" t="s">
        <v>13</v>
      </c>
      <c r="G385" s="39">
        <v>1</v>
      </c>
      <c r="H385" s="21">
        <v>11</v>
      </c>
    </row>
    <row r="386" spans="1:8" ht="20.100000000000001" customHeight="1">
      <c r="A386" s="38" t="s">
        <v>1665</v>
      </c>
      <c r="B386" s="39" t="s">
        <v>1666</v>
      </c>
      <c r="C386" s="39" t="s">
        <v>1667</v>
      </c>
      <c r="D386" s="17" t="s">
        <v>1668</v>
      </c>
      <c r="E386" s="17" t="s">
        <v>1669</v>
      </c>
      <c r="F386" s="17" t="s">
        <v>13</v>
      </c>
      <c r="G386" s="39">
        <v>1</v>
      </c>
      <c r="H386" s="21">
        <v>10</v>
      </c>
    </row>
    <row r="387" spans="1:8" ht="20.100000000000001" customHeight="1">
      <c r="A387" s="27" t="s">
        <v>1670</v>
      </c>
      <c r="B387" s="17" t="s">
        <v>394</v>
      </c>
      <c r="C387" s="17" t="s">
        <v>395</v>
      </c>
      <c r="D387" s="17" t="s">
        <v>396</v>
      </c>
      <c r="E387" s="17" t="s">
        <v>397</v>
      </c>
      <c r="F387" s="17" t="s">
        <v>13</v>
      </c>
      <c r="G387" s="17">
        <v>2</v>
      </c>
      <c r="H387" s="22">
        <v>24</v>
      </c>
    </row>
    <row r="388" spans="1:8" ht="20.100000000000001" customHeight="1">
      <c r="A388" s="27" t="s">
        <v>1671</v>
      </c>
      <c r="B388" s="17" t="s">
        <v>398</v>
      </c>
      <c r="C388" s="17" t="s">
        <v>399</v>
      </c>
      <c r="D388" s="17" t="s">
        <v>400</v>
      </c>
      <c r="E388" s="17" t="s">
        <v>397</v>
      </c>
      <c r="F388" s="17" t="s">
        <v>13</v>
      </c>
      <c r="G388" s="17">
        <v>1</v>
      </c>
      <c r="H388" s="22">
        <v>16</v>
      </c>
    </row>
    <row r="389" spans="1:8" ht="20.100000000000001" customHeight="1">
      <c r="A389" s="27" t="s">
        <v>1672</v>
      </c>
      <c r="B389" s="17" t="s">
        <v>1673</v>
      </c>
      <c r="C389" s="17" t="s">
        <v>1674</v>
      </c>
      <c r="D389" s="17" t="s">
        <v>1675</v>
      </c>
      <c r="E389" s="17" t="s">
        <v>389</v>
      </c>
      <c r="F389" s="17" t="s">
        <v>13</v>
      </c>
      <c r="G389" s="17">
        <v>1</v>
      </c>
      <c r="H389" s="22">
        <v>12</v>
      </c>
    </row>
    <row r="390" spans="1:8" ht="20.100000000000001" customHeight="1">
      <c r="A390" s="27" t="s">
        <v>1676</v>
      </c>
      <c r="B390" s="17" t="s">
        <v>1677</v>
      </c>
      <c r="C390" s="17" t="s">
        <v>1678</v>
      </c>
      <c r="D390" s="17" t="s">
        <v>1679</v>
      </c>
      <c r="E390" s="17" t="s">
        <v>1680</v>
      </c>
      <c r="F390" s="17" t="s">
        <v>101</v>
      </c>
      <c r="G390" s="17">
        <v>1</v>
      </c>
      <c r="H390" s="22">
        <v>10</v>
      </c>
    </row>
    <row r="391" spans="1:8" ht="20.100000000000001" customHeight="1">
      <c r="A391" s="27" t="s">
        <v>1681</v>
      </c>
      <c r="B391" s="17" t="s">
        <v>1682</v>
      </c>
      <c r="C391" s="17" t="s">
        <v>154</v>
      </c>
      <c r="D391" s="17" t="s">
        <v>155</v>
      </c>
      <c r="E391" s="17" t="s">
        <v>115</v>
      </c>
      <c r="F391" s="17" t="s">
        <v>13</v>
      </c>
      <c r="G391" s="17">
        <v>3</v>
      </c>
      <c r="H391" s="22">
        <v>33</v>
      </c>
    </row>
    <row r="392" spans="1:8" ht="20.100000000000001" customHeight="1">
      <c r="A392" s="27" t="s">
        <v>1683</v>
      </c>
      <c r="B392" s="17" t="s">
        <v>1684</v>
      </c>
      <c r="C392" s="17" t="s">
        <v>1685</v>
      </c>
      <c r="D392" s="17" t="s">
        <v>1686</v>
      </c>
      <c r="E392" s="17" t="s">
        <v>115</v>
      </c>
      <c r="F392" s="17" t="s">
        <v>13</v>
      </c>
      <c r="G392" s="17">
        <v>1</v>
      </c>
      <c r="H392" s="22">
        <v>11</v>
      </c>
    </row>
    <row r="393" spans="1:8" ht="20.100000000000001" customHeight="1">
      <c r="A393" s="27" t="s">
        <v>1687</v>
      </c>
      <c r="B393" s="17" t="s">
        <v>405</v>
      </c>
      <c r="C393" s="17" t="s">
        <v>406</v>
      </c>
      <c r="D393" s="17" t="s">
        <v>30</v>
      </c>
      <c r="E393" s="17" t="s">
        <v>31</v>
      </c>
      <c r="F393" s="17" t="s">
        <v>13</v>
      </c>
      <c r="G393" s="17">
        <v>1</v>
      </c>
      <c r="H393" s="22">
        <v>18</v>
      </c>
    </row>
    <row r="394" spans="1:8" ht="20.100000000000001" customHeight="1">
      <c r="A394" s="27" t="s">
        <v>1688</v>
      </c>
      <c r="B394" s="17" t="s">
        <v>156</v>
      </c>
      <c r="C394" s="17" t="s">
        <v>157</v>
      </c>
      <c r="D394" s="17" t="s">
        <v>158</v>
      </c>
      <c r="E394" s="17" t="s">
        <v>115</v>
      </c>
      <c r="F394" s="17" t="s">
        <v>13</v>
      </c>
      <c r="G394" s="17">
        <v>2</v>
      </c>
      <c r="H394" s="22">
        <v>22</v>
      </c>
    </row>
    <row r="395" spans="1:8" ht="20.100000000000001" customHeight="1">
      <c r="A395" s="27" t="s">
        <v>1689</v>
      </c>
      <c r="B395" s="17" t="s">
        <v>159</v>
      </c>
      <c r="C395" s="17" t="s">
        <v>160</v>
      </c>
      <c r="D395" s="17" t="s">
        <v>161</v>
      </c>
      <c r="E395" s="17" t="s">
        <v>115</v>
      </c>
      <c r="F395" s="17" t="s">
        <v>13</v>
      </c>
      <c r="G395" s="17">
        <v>1</v>
      </c>
      <c r="H395" s="22">
        <v>18</v>
      </c>
    </row>
    <row r="396" spans="1:8" ht="20.100000000000001" customHeight="1">
      <c r="A396" s="27" t="s">
        <v>1690</v>
      </c>
      <c r="B396" s="17" t="s">
        <v>1691</v>
      </c>
      <c r="C396" s="17" t="s">
        <v>1692</v>
      </c>
      <c r="D396" s="17" t="s">
        <v>1693</v>
      </c>
      <c r="E396" s="17" t="s">
        <v>404</v>
      </c>
      <c r="F396" s="17" t="s">
        <v>101</v>
      </c>
      <c r="G396" s="17">
        <v>1</v>
      </c>
      <c r="H396" s="22">
        <v>12</v>
      </c>
    </row>
    <row r="397" spans="1:8" ht="20.100000000000001" customHeight="1">
      <c r="A397" s="201" t="s">
        <v>1694</v>
      </c>
      <c r="B397" s="167" t="s">
        <v>167</v>
      </c>
      <c r="C397" s="167" t="s">
        <v>168</v>
      </c>
      <c r="D397" s="17" t="s">
        <v>169</v>
      </c>
      <c r="E397" s="17" t="s">
        <v>115</v>
      </c>
      <c r="F397" s="17" t="s">
        <v>13</v>
      </c>
      <c r="G397" s="167">
        <v>1</v>
      </c>
      <c r="H397" s="180">
        <v>18</v>
      </c>
    </row>
    <row r="398" spans="1:8" ht="33" customHeight="1">
      <c r="A398" s="201"/>
      <c r="B398" s="167"/>
      <c r="C398" s="167"/>
      <c r="D398" s="17" t="s">
        <v>170</v>
      </c>
      <c r="E398" s="17" t="s">
        <v>115</v>
      </c>
      <c r="F398" s="17" t="s">
        <v>13</v>
      </c>
      <c r="G398" s="167"/>
      <c r="H398" s="180"/>
    </row>
    <row r="399" spans="1:8" ht="39.950000000000003" customHeight="1">
      <c r="A399" s="201"/>
      <c r="B399" s="167"/>
      <c r="C399" s="167"/>
      <c r="D399" s="17" t="s">
        <v>171</v>
      </c>
      <c r="E399" s="17" t="s">
        <v>115</v>
      </c>
      <c r="F399" s="17" t="s">
        <v>13</v>
      </c>
      <c r="G399" s="167"/>
      <c r="H399" s="180"/>
    </row>
    <row r="400" spans="1:8" ht="20.100000000000001" customHeight="1">
      <c r="A400" s="201"/>
      <c r="B400" s="167"/>
      <c r="C400" s="167"/>
      <c r="D400" s="17" t="s">
        <v>172</v>
      </c>
      <c r="E400" s="17" t="s">
        <v>115</v>
      </c>
      <c r="F400" s="17" t="s">
        <v>13</v>
      </c>
      <c r="G400" s="167"/>
      <c r="H400" s="180"/>
    </row>
    <row r="401" spans="1:9" ht="20.100000000000001" customHeight="1">
      <c r="A401" s="201"/>
      <c r="B401" s="167"/>
      <c r="C401" s="167"/>
      <c r="D401" s="17" t="s">
        <v>173</v>
      </c>
      <c r="E401" s="17" t="s">
        <v>115</v>
      </c>
      <c r="F401" s="17" t="s">
        <v>13</v>
      </c>
      <c r="G401" s="167"/>
      <c r="H401" s="180"/>
    </row>
    <row r="402" spans="1:9" ht="20.100000000000001" customHeight="1">
      <c r="A402" s="201"/>
      <c r="B402" s="167"/>
      <c r="C402" s="167"/>
      <c r="D402" s="17" t="s">
        <v>174</v>
      </c>
      <c r="E402" s="17" t="s">
        <v>115</v>
      </c>
      <c r="F402" s="17" t="s">
        <v>13</v>
      </c>
      <c r="G402" s="167"/>
      <c r="H402" s="180"/>
    </row>
    <row r="403" spans="1:9" ht="20.100000000000001" customHeight="1">
      <c r="A403" s="201"/>
      <c r="B403" s="167"/>
      <c r="C403" s="167"/>
      <c r="D403" s="17" t="s">
        <v>175</v>
      </c>
      <c r="E403" s="17" t="s">
        <v>115</v>
      </c>
      <c r="F403" s="17" t="s">
        <v>13</v>
      </c>
      <c r="G403" s="167"/>
      <c r="H403" s="180"/>
    </row>
    <row r="404" spans="1:9" ht="20.100000000000001" customHeight="1">
      <c r="A404" s="201"/>
      <c r="B404" s="167"/>
      <c r="C404" s="167"/>
      <c r="D404" s="17" t="s">
        <v>176</v>
      </c>
      <c r="E404" s="17" t="s">
        <v>115</v>
      </c>
      <c r="F404" s="17" t="s">
        <v>13</v>
      </c>
      <c r="G404" s="167"/>
      <c r="H404" s="180"/>
    </row>
    <row r="405" spans="1:9" ht="20.100000000000001" customHeight="1">
      <c r="A405" s="201"/>
      <c r="B405" s="167"/>
      <c r="C405" s="167"/>
      <c r="D405" s="17" t="s">
        <v>177</v>
      </c>
      <c r="E405" s="17" t="s">
        <v>115</v>
      </c>
      <c r="F405" s="17" t="s">
        <v>13</v>
      </c>
      <c r="G405" s="167"/>
      <c r="H405" s="180"/>
    </row>
    <row r="406" spans="1:9" ht="20.100000000000001" customHeight="1">
      <c r="A406" s="27" t="s">
        <v>1695</v>
      </c>
      <c r="B406" s="17" t="s">
        <v>1696</v>
      </c>
      <c r="C406" s="17" t="s">
        <v>1697</v>
      </c>
      <c r="D406" s="17" t="s">
        <v>30</v>
      </c>
      <c r="E406" s="17" t="s">
        <v>31</v>
      </c>
      <c r="F406" s="17" t="s">
        <v>13</v>
      </c>
      <c r="G406" s="17">
        <v>1</v>
      </c>
      <c r="H406" s="22">
        <v>16</v>
      </c>
    </row>
    <row r="407" spans="1:9" ht="20.100000000000001" customHeight="1">
      <c r="A407" s="201" t="s">
        <v>1698</v>
      </c>
      <c r="B407" s="167" t="s">
        <v>407</v>
      </c>
      <c r="C407" s="167" t="s">
        <v>408</v>
      </c>
      <c r="D407" s="17" t="s">
        <v>409</v>
      </c>
      <c r="E407" s="17" t="s">
        <v>410</v>
      </c>
      <c r="F407" s="17" t="s">
        <v>13</v>
      </c>
      <c r="G407" s="167">
        <v>2</v>
      </c>
      <c r="H407" s="180">
        <v>23</v>
      </c>
    </row>
    <row r="408" spans="1:9" ht="20.100000000000001" customHeight="1">
      <c r="A408" s="201"/>
      <c r="B408" s="167"/>
      <c r="C408" s="167"/>
      <c r="D408" s="17" t="s">
        <v>411</v>
      </c>
      <c r="E408" s="17" t="s">
        <v>410</v>
      </c>
      <c r="F408" s="17" t="s">
        <v>101</v>
      </c>
      <c r="G408" s="167"/>
      <c r="H408" s="180"/>
    </row>
    <row r="409" spans="1:9" s="3" customFormat="1" ht="20.100000000000001" customHeight="1">
      <c r="A409" s="27" t="s">
        <v>1699</v>
      </c>
      <c r="B409" s="17" t="s">
        <v>164</v>
      </c>
      <c r="C409" s="17" t="s">
        <v>165</v>
      </c>
      <c r="D409" s="17" t="s">
        <v>166</v>
      </c>
      <c r="E409" s="17" t="s">
        <v>115</v>
      </c>
      <c r="F409" s="17" t="s">
        <v>101</v>
      </c>
      <c r="G409" s="17">
        <v>2</v>
      </c>
      <c r="H409" s="23">
        <v>28</v>
      </c>
      <c r="I409" s="41"/>
    </row>
    <row r="410" spans="1:9" ht="20.100000000000001" customHeight="1">
      <c r="A410" s="27" t="s">
        <v>1700</v>
      </c>
      <c r="B410" s="17" t="s">
        <v>1701</v>
      </c>
      <c r="C410" s="17" t="s">
        <v>1702</v>
      </c>
      <c r="D410" s="17" t="s">
        <v>1703</v>
      </c>
      <c r="E410" s="17" t="s">
        <v>21</v>
      </c>
      <c r="F410" s="17" t="s">
        <v>13</v>
      </c>
      <c r="G410" s="17">
        <v>1</v>
      </c>
      <c r="H410" s="22">
        <v>16</v>
      </c>
    </row>
    <row r="411" spans="1:9" ht="20.100000000000001" customHeight="1">
      <c r="A411" s="27" t="s">
        <v>1704</v>
      </c>
      <c r="B411" s="17" t="s">
        <v>1705</v>
      </c>
      <c r="C411" s="17" t="s">
        <v>1706</v>
      </c>
      <c r="D411" s="17" t="s">
        <v>155</v>
      </c>
      <c r="E411" s="17" t="s">
        <v>115</v>
      </c>
      <c r="F411" s="17" t="s">
        <v>13</v>
      </c>
      <c r="G411" s="17">
        <v>3</v>
      </c>
      <c r="H411" s="22">
        <v>37</v>
      </c>
    </row>
    <row r="412" spans="1:9" ht="20.100000000000001" customHeight="1">
      <c r="A412" s="27" t="s">
        <v>1707</v>
      </c>
      <c r="B412" s="17" t="s">
        <v>162</v>
      </c>
      <c r="C412" s="17" t="s">
        <v>163</v>
      </c>
      <c r="D412" s="17" t="s">
        <v>158</v>
      </c>
      <c r="E412" s="17" t="s">
        <v>115</v>
      </c>
      <c r="F412" s="17" t="s">
        <v>13</v>
      </c>
      <c r="G412" s="17">
        <v>2</v>
      </c>
      <c r="H412" s="22">
        <v>22</v>
      </c>
    </row>
    <row r="413" spans="1:9" ht="20.100000000000001" customHeight="1">
      <c r="A413" s="27" t="s">
        <v>1708</v>
      </c>
      <c r="B413" s="17" t="s">
        <v>1709</v>
      </c>
      <c r="C413" s="17" t="s">
        <v>1710</v>
      </c>
      <c r="D413" s="17" t="s">
        <v>1711</v>
      </c>
      <c r="E413" s="17" t="s">
        <v>17</v>
      </c>
      <c r="F413" s="17" t="s">
        <v>101</v>
      </c>
      <c r="G413" s="17">
        <v>2</v>
      </c>
      <c r="H413" s="22">
        <v>22</v>
      </c>
    </row>
    <row r="414" spans="1:9" ht="20.100000000000001" customHeight="1">
      <c r="A414" s="27" t="s">
        <v>1712</v>
      </c>
      <c r="B414" s="17" t="s">
        <v>1713</v>
      </c>
      <c r="C414" s="17" t="s">
        <v>1714</v>
      </c>
      <c r="D414" s="17" t="s">
        <v>1715</v>
      </c>
      <c r="E414" s="17" t="s">
        <v>115</v>
      </c>
      <c r="F414" s="17" t="s">
        <v>13</v>
      </c>
      <c r="G414" s="17">
        <v>1</v>
      </c>
      <c r="H414" s="22">
        <v>19</v>
      </c>
    </row>
    <row r="415" spans="1:9" ht="20.100000000000001" customHeight="1">
      <c r="A415" s="27" t="s">
        <v>1716</v>
      </c>
      <c r="B415" s="17" t="s">
        <v>1717</v>
      </c>
      <c r="C415" s="17" t="s">
        <v>1718</v>
      </c>
      <c r="D415" s="17" t="s">
        <v>1719</v>
      </c>
      <c r="E415" s="17" t="s">
        <v>1720</v>
      </c>
      <c r="F415" s="17" t="s">
        <v>13</v>
      </c>
      <c r="G415" s="17">
        <v>2</v>
      </c>
      <c r="H415" s="23">
        <v>30</v>
      </c>
    </row>
    <row r="416" spans="1:9" ht="20.100000000000001" customHeight="1">
      <c r="A416" s="27" t="s">
        <v>1721</v>
      </c>
      <c r="B416" s="17" t="s">
        <v>1722</v>
      </c>
      <c r="C416" s="17" t="s">
        <v>1723</v>
      </c>
      <c r="D416" s="17" t="s">
        <v>1724</v>
      </c>
      <c r="E416" s="17" t="s">
        <v>1725</v>
      </c>
      <c r="F416" s="17" t="s">
        <v>101</v>
      </c>
      <c r="G416" s="17">
        <v>1</v>
      </c>
      <c r="H416" s="23">
        <v>14</v>
      </c>
    </row>
    <row r="417" spans="1:9" ht="20.100000000000001" customHeight="1">
      <c r="A417" s="27" t="s">
        <v>1726</v>
      </c>
      <c r="B417" s="17" t="s">
        <v>1727</v>
      </c>
      <c r="C417" s="17" t="s">
        <v>1728</v>
      </c>
      <c r="D417" s="17" t="s">
        <v>1729</v>
      </c>
      <c r="E417" s="17" t="s">
        <v>1725</v>
      </c>
      <c r="F417" s="17" t="s">
        <v>13</v>
      </c>
      <c r="G417" s="17">
        <v>3</v>
      </c>
      <c r="H417" s="22">
        <v>34</v>
      </c>
    </row>
    <row r="418" spans="1:9" ht="20.100000000000001" customHeight="1">
      <c r="A418" s="27" t="s">
        <v>1730</v>
      </c>
      <c r="B418" s="17" t="s">
        <v>1731</v>
      </c>
      <c r="C418" s="17" t="s">
        <v>1732</v>
      </c>
      <c r="D418" s="17" t="s">
        <v>1733</v>
      </c>
      <c r="E418" s="17" t="s">
        <v>1734</v>
      </c>
      <c r="F418" s="17" t="s">
        <v>13</v>
      </c>
      <c r="G418" s="17">
        <v>1</v>
      </c>
      <c r="H418" s="23">
        <v>15</v>
      </c>
    </row>
    <row r="419" spans="1:9" ht="20.100000000000001" customHeight="1">
      <c r="A419" s="27" t="s">
        <v>1735</v>
      </c>
      <c r="B419" s="17" t="s">
        <v>1736</v>
      </c>
      <c r="C419" s="17" t="s">
        <v>1737</v>
      </c>
      <c r="D419" s="17" t="s">
        <v>1738</v>
      </c>
      <c r="E419" s="17" t="s">
        <v>1739</v>
      </c>
      <c r="F419" s="17" t="s">
        <v>101</v>
      </c>
      <c r="G419" s="17">
        <v>1</v>
      </c>
      <c r="H419" s="23">
        <v>15</v>
      </c>
    </row>
    <row r="420" spans="1:9" ht="20.100000000000001" customHeight="1">
      <c r="A420" s="27" t="s">
        <v>1740</v>
      </c>
      <c r="B420" s="17" t="s">
        <v>1741</v>
      </c>
      <c r="C420" s="17" t="s">
        <v>1742</v>
      </c>
      <c r="D420" s="17" t="s">
        <v>1743</v>
      </c>
      <c r="E420" s="17" t="s">
        <v>1744</v>
      </c>
      <c r="F420" s="17" t="s">
        <v>13</v>
      </c>
      <c r="G420" s="17">
        <v>1</v>
      </c>
      <c r="H420" s="22">
        <v>10</v>
      </c>
    </row>
    <row r="421" spans="1:9" ht="20.100000000000001" customHeight="1">
      <c r="A421" s="27" t="s">
        <v>1745</v>
      </c>
      <c r="B421" s="17" t="s">
        <v>1746</v>
      </c>
      <c r="C421" s="17" t="s">
        <v>1747</v>
      </c>
      <c r="D421" s="17" t="s">
        <v>1748</v>
      </c>
      <c r="E421" s="17" t="s">
        <v>1725</v>
      </c>
      <c r="F421" s="17" t="s">
        <v>13</v>
      </c>
      <c r="G421" s="17">
        <v>1</v>
      </c>
      <c r="H421" s="22">
        <v>19</v>
      </c>
    </row>
    <row r="422" spans="1:9" ht="20.100000000000001" customHeight="1">
      <c r="A422" s="27" t="s">
        <v>1749</v>
      </c>
      <c r="B422" s="17" t="s">
        <v>1750</v>
      </c>
      <c r="C422" s="17" t="s">
        <v>1751</v>
      </c>
      <c r="D422" s="17" t="s">
        <v>1752</v>
      </c>
      <c r="E422" s="17" t="s">
        <v>1725</v>
      </c>
      <c r="F422" s="17" t="s">
        <v>13</v>
      </c>
      <c r="G422" s="17">
        <v>2</v>
      </c>
      <c r="H422" s="22">
        <v>28</v>
      </c>
    </row>
    <row r="423" spans="1:9" ht="20.100000000000001" customHeight="1">
      <c r="A423" s="27" t="s">
        <v>1753</v>
      </c>
      <c r="B423" s="17" t="s">
        <v>1754</v>
      </c>
      <c r="C423" s="17" t="s">
        <v>1755</v>
      </c>
      <c r="D423" s="17" t="s">
        <v>1756</v>
      </c>
      <c r="E423" s="17" t="s">
        <v>1725</v>
      </c>
      <c r="F423" s="17" t="s">
        <v>13</v>
      </c>
      <c r="G423" s="17">
        <v>2</v>
      </c>
      <c r="H423" s="22">
        <v>21</v>
      </c>
    </row>
    <row r="424" spans="1:9" ht="20.100000000000001" customHeight="1">
      <c r="A424" s="27" t="s">
        <v>1757</v>
      </c>
      <c r="B424" s="17" t="s">
        <v>1758</v>
      </c>
      <c r="C424" s="17" t="s">
        <v>1759</v>
      </c>
      <c r="D424" s="17" t="s">
        <v>1760</v>
      </c>
      <c r="E424" s="17" t="s">
        <v>611</v>
      </c>
      <c r="F424" s="17" t="s">
        <v>13</v>
      </c>
      <c r="G424" s="17">
        <v>2</v>
      </c>
      <c r="H424" s="22">
        <v>23</v>
      </c>
    </row>
    <row r="425" spans="1:9" ht="20.100000000000001" customHeight="1">
      <c r="A425" s="27" t="s">
        <v>1761</v>
      </c>
      <c r="B425" s="17" t="s">
        <v>1762</v>
      </c>
      <c r="C425" s="17" t="s">
        <v>1763</v>
      </c>
      <c r="D425" s="17" t="s">
        <v>907</v>
      </c>
      <c r="E425" s="17" t="s">
        <v>611</v>
      </c>
      <c r="F425" s="17" t="s">
        <v>13</v>
      </c>
      <c r="G425" s="17">
        <v>2</v>
      </c>
      <c r="H425" s="22">
        <v>26</v>
      </c>
    </row>
    <row r="426" spans="1:9" s="1" customFormat="1" ht="20.100000000000001" customHeight="1">
      <c r="A426" s="27" t="s">
        <v>1764</v>
      </c>
      <c r="B426" s="17" t="s">
        <v>1765</v>
      </c>
      <c r="C426" s="17" t="s">
        <v>1766</v>
      </c>
      <c r="D426" s="17" t="s">
        <v>1767</v>
      </c>
      <c r="E426" s="17" t="s">
        <v>252</v>
      </c>
      <c r="F426" s="17" t="s">
        <v>13</v>
      </c>
      <c r="G426" s="17">
        <v>3</v>
      </c>
      <c r="H426" s="22">
        <v>40</v>
      </c>
      <c r="I426" s="34"/>
    </row>
    <row r="427" spans="1:9" s="1" customFormat="1" ht="20.100000000000001" customHeight="1">
      <c r="A427" s="27" t="s">
        <v>1768</v>
      </c>
      <c r="B427" s="17" t="s">
        <v>1769</v>
      </c>
      <c r="C427" s="17" t="s">
        <v>1770</v>
      </c>
      <c r="D427" s="17" t="s">
        <v>1771</v>
      </c>
      <c r="E427" s="17" t="s">
        <v>252</v>
      </c>
      <c r="F427" s="17" t="s">
        <v>13</v>
      </c>
      <c r="G427" s="17">
        <v>4</v>
      </c>
      <c r="H427" s="22">
        <v>43</v>
      </c>
      <c r="I427" s="34"/>
    </row>
    <row r="428" spans="1:9" ht="20.100000000000001" customHeight="1">
      <c r="A428" s="27" t="s">
        <v>1772</v>
      </c>
      <c r="B428" s="17" t="s">
        <v>1773</v>
      </c>
      <c r="C428" s="17" t="s">
        <v>1774</v>
      </c>
      <c r="D428" s="17" t="s">
        <v>1775</v>
      </c>
      <c r="E428" s="17" t="s">
        <v>252</v>
      </c>
      <c r="F428" s="17" t="s">
        <v>13</v>
      </c>
      <c r="G428" s="17">
        <v>3</v>
      </c>
      <c r="H428" s="22">
        <v>34</v>
      </c>
    </row>
    <row r="429" spans="1:9" ht="20.100000000000001" customHeight="1">
      <c r="A429" s="27" t="s">
        <v>1776</v>
      </c>
      <c r="B429" s="17" t="s">
        <v>1777</v>
      </c>
      <c r="C429" s="17" t="s">
        <v>1778</v>
      </c>
      <c r="D429" s="17" t="s">
        <v>1779</v>
      </c>
      <c r="E429" s="17" t="s">
        <v>21</v>
      </c>
      <c r="F429" s="17" t="s">
        <v>13</v>
      </c>
      <c r="G429" s="17">
        <v>2</v>
      </c>
      <c r="H429" s="22">
        <v>26</v>
      </c>
    </row>
    <row r="430" spans="1:9" ht="20.100000000000001" customHeight="1">
      <c r="A430" s="27" t="s">
        <v>1780</v>
      </c>
      <c r="B430" s="17" t="s">
        <v>1781</v>
      </c>
      <c r="C430" s="17" t="s">
        <v>1782</v>
      </c>
      <c r="D430" s="17" t="s">
        <v>1783</v>
      </c>
      <c r="E430" s="17" t="s">
        <v>115</v>
      </c>
      <c r="F430" s="17" t="s">
        <v>13</v>
      </c>
      <c r="G430" s="17">
        <v>3</v>
      </c>
      <c r="H430" s="22">
        <v>36</v>
      </c>
    </row>
    <row r="431" spans="1:9" ht="20.100000000000001" customHeight="1">
      <c r="A431" s="27" t="s">
        <v>1784</v>
      </c>
      <c r="B431" s="17" t="s">
        <v>1785</v>
      </c>
      <c r="C431" s="17" t="s">
        <v>1786</v>
      </c>
      <c r="D431" s="17" t="s">
        <v>935</v>
      </c>
      <c r="E431" s="17" t="s">
        <v>81</v>
      </c>
      <c r="F431" s="17" t="s">
        <v>13</v>
      </c>
      <c r="G431" s="17">
        <v>4</v>
      </c>
      <c r="H431" s="22">
        <v>41</v>
      </c>
    </row>
    <row r="432" spans="1:9" ht="20.100000000000001" customHeight="1">
      <c r="A432" s="27" t="s">
        <v>1787</v>
      </c>
      <c r="B432" s="17" t="s">
        <v>1788</v>
      </c>
      <c r="C432" s="17" t="s">
        <v>1789</v>
      </c>
      <c r="D432" s="17" t="s">
        <v>1790</v>
      </c>
      <c r="E432" s="17" t="s">
        <v>1297</v>
      </c>
      <c r="F432" s="17" t="s">
        <v>13</v>
      </c>
      <c r="G432" s="17">
        <v>2</v>
      </c>
      <c r="H432" s="22">
        <v>25</v>
      </c>
    </row>
    <row r="433" spans="1:8" ht="20.100000000000001" customHeight="1">
      <c r="A433" s="27" t="s">
        <v>1791</v>
      </c>
      <c r="B433" s="17" t="s">
        <v>1792</v>
      </c>
      <c r="C433" s="17" t="s">
        <v>1793</v>
      </c>
      <c r="D433" s="17" t="s">
        <v>1794</v>
      </c>
      <c r="E433" s="17" t="s">
        <v>611</v>
      </c>
      <c r="F433" s="17" t="s">
        <v>13</v>
      </c>
      <c r="G433" s="17">
        <v>3</v>
      </c>
      <c r="H433" s="22">
        <v>37</v>
      </c>
    </row>
    <row r="434" spans="1:8" ht="20.100000000000001" customHeight="1">
      <c r="A434" s="27" t="s">
        <v>1795</v>
      </c>
      <c r="B434" s="17" t="s">
        <v>1796</v>
      </c>
      <c r="C434" s="17" t="s">
        <v>1797</v>
      </c>
      <c r="D434" s="17" t="s">
        <v>1798</v>
      </c>
      <c r="E434" s="17" t="s">
        <v>611</v>
      </c>
      <c r="F434" s="17" t="s">
        <v>13</v>
      </c>
      <c r="G434" s="17">
        <v>3</v>
      </c>
      <c r="H434" s="22">
        <v>31</v>
      </c>
    </row>
    <row r="435" spans="1:8" ht="20.100000000000001" customHeight="1">
      <c r="A435" s="27" t="s">
        <v>1799</v>
      </c>
      <c r="B435" s="17" t="s">
        <v>1800</v>
      </c>
      <c r="C435" s="17" t="s">
        <v>1801</v>
      </c>
      <c r="D435" s="17" t="s">
        <v>1802</v>
      </c>
      <c r="E435" s="17" t="s">
        <v>1720</v>
      </c>
      <c r="F435" s="17" t="s">
        <v>13</v>
      </c>
      <c r="G435" s="17">
        <v>2</v>
      </c>
      <c r="H435" s="22">
        <v>29</v>
      </c>
    </row>
    <row r="436" spans="1:8" ht="20.100000000000001" customHeight="1">
      <c r="A436" s="217" t="s">
        <v>1803</v>
      </c>
      <c r="B436" s="217"/>
      <c r="C436" s="217"/>
      <c r="D436" s="217"/>
      <c r="E436" s="217"/>
      <c r="F436" s="217"/>
      <c r="G436" s="217"/>
      <c r="H436" s="218"/>
    </row>
    <row r="437" spans="1:8" ht="26.25" customHeight="1">
      <c r="A437" s="12" t="s">
        <v>754</v>
      </c>
      <c r="B437" s="12" t="s">
        <v>2</v>
      </c>
      <c r="C437" s="13" t="s">
        <v>3</v>
      </c>
      <c r="D437" s="13" t="s">
        <v>4</v>
      </c>
      <c r="E437" s="13" t="s">
        <v>755</v>
      </c>
      <c r="F437" s="13" t="s">
        <v>6</v>
      </c>
      <c r="G437" s="13" t="s">
        <v>7</v>
      </c>
      <c r="H437" s="14" t="s">
        <v>8</v>
      </c>
    </row>
    <row r="438" spans="1:8" ht="26.25" customHeight="1">
      <c r="A438" s="15" t="s">
        <v>1804</v>
      </c>
      <c r="B438" s="15" t="s">
        <v>188</v>
      </c>
      <c r="C438" s="15" t="s">
        <v>189</v>
      </c>
      <c r="D438" s="17" t="s">
        <v>190</v>
      </c>
      <c r="E438" s="17" t="s">
        <v>74</v>
      </c>
      <c r="F438" s="17" t="s">
        <v>101</v>
      </c>
      <c r="G438" s="18">
        <v>2</v>
      </c>
      <c r="H438" s="24">
        <v>21</v>
      </c>
    </row>
    <row r="439" spans="1:8" ht="26.25" customHeight="1">
      <c r="A439" s="148" t="s">
        <v>1805</v>
      </c>
      <c r="B439" s="123" t="s">
        <v>249</v>
      </c>
      <c r="C439" s="123" t="s">
        <v>250</v>
      </c>
      <c r="D439" s="15" t="s">
        <v>251</v>
      </c>
      <c r="E439" s="15" t="s">
        <v>252</v>
      </c>
      <c r="F439" s="15" t="s">
        <v>13</v>
      </c>
      <c r="G439" s="123">
        <v>2</v>
      </c>
      <c r="H439" s="181">
        <v>23</v>
      </c>
    </row>
    <row r="440" spans="1:8" ht="26.25" customHeight="1">
      <c r="A440" s="149"/>
      <c r="B440" s="124"/>
      <c r="C440" s="124"/>
      <c r="D440" s="15" t="s">
        <v>253</v>
      </c>
      <c r="E440" s="15" t="s">
        <v>252</v>
      </c>
      <c r="F440" s="15" t="s">
        <v>13</v>
      </c>
      <c r="G440" s="124"/>
      <c r="H440" s="182"/>
    </row>
    <row r="441" spans="1:8" ht="20.100000000000001" customHeight="1">
      <c r="A441" s="149"/>
      <c r="B441" s="124"/>
      <c r="C441" s="124"/>
      <c r="D441" s="15" t="s">
        <v>254</v>
      </c>
      <c r="E441" s="15" t="s">
        <v>255</v>
      </c>
      <c r="F441" s="15" t="s">
        <v>13</v>
      </c>
      <c r="G441" s="124"/>
      <c r="H441" s="182"/>
    </row>
    <row r="442" spans="1:8" ht="20.100000000000001" customHeight="1">
      <c r="A442" s="149"/>
      <c r="B442" s="124"/>
      <c r="C442" s="124"/>
      <c r="D442" s="15" t="s">
        <v>256</v>
      </c>
      <c r="E442" s="15" t="s">
        <v>252</v>
      </c>
      <c r="F442" s="15" t="s">
        <v>196</v>
      </c>
      <c r="G442" s="124"/>
      <c r="H442" s="182"/>
    </row>
    <row r="443" spans="1:8" ht="20.100000000000001" customHeight="1">
      <c r="A443" s="15" t="s">
        <v>1806</v>
      </c>
      <c r="B443" s="15" t="s">
        <v>191</v>
      </c>
      <c r="C443" s="18" t="s">
        <v>192</v>
      </c>
      <c r="D443" s="17" t="s">
        <v>190</v>
      </c>
      <c r="E443" s="17" t="s">
        <v>74</v>
      </c>
      <c r="F443" s="17" t="s">
        <v>101</v>
      </c>
      <c r="G443" s="18">
        <v>2</v>
      </c>
      <c r="H443" s="25">
        <v>21</v>
      </c>
    </row>
    <row r="444" spans="1:8" ht="20.100000000000001" customHeight="1">
      <c r="A444" s="148" t="s">
        <v>1807</v>
      </c>
      <c r="B444" s="123" t="s">
        <v>1808</v>
      </c>
      <c r="C444" s="123" t="s">
        <v>1809</v>
      </c>
      <c r="D444" s="54" t="s">
        <v>1810</v>
      </c>
      <c r="E444" s="54" t="s">
        <v>1811</v>
      </c>
      <c r="F444" s="54" t="s">
        <v>13</v>
      </c>
      <c r="G444" s="123">
        <v>1</v>
      </c>
      <c r="H444" s="175">
        <v>10</v>
      </c>
    </row>
    <row r="445" spans="1:8" ht="20.100000000000001" customHeight="1">
      <c r="A445" s="149"/>
      <c r="B445" s="124"/>
      <c r="C445" s="124"/>
      <c r="D445" s="54" t="s">
        <v>1812</v>
      </c>
      <c r="E445" s="54" t="s">
        <v>1811</v>
      </c>
      <c r="F445" s="54" t="s">
        <v>13</v>
      </c>
      <c r="G445" s="124"/>
      <c r="H445" s="176"/>
    </row>
    <row r="446" spans="1:8" ht="20.100000000000001" customHeight="1">
      <c r="A446" s="149"/>
      <c r="B446" s="124"/>
      <c r="C446" s="124"/>
      <c r="D446" s="54" t="s">
        <v>1813</v>
      </c>
      <c r="E446" s="54" t="s">
        <v>1811</v>
      </c>
      <c r="F446" s="54" t="s">
        <v>101</v>
      </c>
      <c r="G446" s="124"/>
      <c r="H446" s="176"/>
    </row>
    <row r="447" spans="1:8" ht="20.100000000000001" customHeight="1">
      <c r="A447" s="151"/>
      <c r="B447" s="131"/>
      <c r="C447" s="131"/>
      <c r="D447" s="54" t="s">
        <v>1814</v>
      </c>
      <c r="E447" s="54" t="s">
        <v>1811</v>
      </c>
      <c r="F447" s="54" t="s">
        <v>196</v>
      </c>
      <c r="G447" s="131"/>
      <c r="H447" s="177"/>
    </row>
    <row r="448" spans="1:8" ht="20.100000000000001" customHeight="1">
      <c r="A448" s="27" t="s">
        <v>1815</v>
      </c>
      <c r="B448" s="17" t="s">
        <v>1816</v>
      </c>
      <c r="C448" s="17" t="s">
        <v>198</v>
      </c>
      <c r="D448" s="17" t="s">
        <v>190</v>
      </c>
      <c r="E448" s="17" t="s">
        <v>74</v>
      </c>
      <c r="F448" s="17" t="s">
        <v>101</v>
      </c>
      <c r="G448" s="17">
        <v>2</v>
      </c>
      <c r="H448" s="23">
        <v>21</v>
      </c>
    </row>
    <row r="449" spans="1:8" ht="20.100000000000001" customHeight="1">
      <c r="A449" s="27" t="s">
        <v>1817</v>
      </c>
      <c r="B449" s="17" t="s">
        <v>199</v>
      </c>
      <c r="C449" s="17" t="s">
        <v>200</v>
      </c>
      <c r="D449" s="17" t="s">
        <v>190</v>
      </c>
      <c r="E449" s="17" t="s">
        <v>74</v>
      </c>
      <c r="F449" s="17" t="s">
        <v>101</v>
      </c>
      <c r="G449" s="17">
        <v>2</v>
      </c>
      <c r="H449" s="23">
        <v>28</v>
      </c>
    </row>
    <row r="450" spans="1:8" ht="20.100000000000001" customHeight="1">
      <c r="A450" s="121" t="s">
        <v>1818</v>
      </c>
      <c r="B450" s="128" t="s">
        <v>257</v>
      </c>
      <c r="C450" s="128" t="s">
        <v>258</v>
      </c>
      <c r="D450" s="26" t="s">
        <v>259</v>
      </c>
      <c r="E450" s="26" t="s">
        <v>260</v>
      </c>
      <c r="F450" s="26" t="s">
        <v>13</v>
      </c>
      <c r="G450" s="189">
        <v>1</v>
      </c>
      <c r="H450" s="183">
        <v>10</v>
      </c>
    </row>
    <row r="451" spans="1:8" ht="20.100000000000001" customHeight="1">
      <c r="A451" s="122"/>
      <c r="B451" s="129"/>
      <c r="C451" s="129"/>
      <c r="D451" s="26" t="s">
        <v>261</v>
      </c>
      <c r="E451" s="26" t="s">
        <v>260</v>
      </c>
      <c r="F451" s="26" t="s">
        <v>13</v>
      </c>
      <c r="G451" s="190"/>
      <c r="H451" s="184"/>
    </row>
    <row r="452" spans="1:8" ht="20.100000000000001" customHeight="1">
      <c r="A452" s="122"/>
      <c r="B452" s="129"/>
      <c r="C452" s="129"/>
      <c r="D452" s="26" t="s">
        <v>262</v>
      </c>
      <c r="E452" s="26" t="s">
        <v>260</v>
      </c>
      <c r="F452" s="26" t="s">
        <v>13</v>
      </c>
      <c r="G452" s="190"/>
      <c r="H452" s="184"/>
    </row>
    <row r="453" spans="1:8" ht="20.100000000000001" customHeight="1">
      <c r="A453" s="122"/>
      <c r="B453" s="129"/>
      <c r="C453" s="129"/>
      <c r="D453" s="26" t="s">
        <v>263</v>
      </c>
      <c r="E453" s="26" t="s">
        <v>260</v>
      </c>
      <c r="F453" s="26" t="s">
        <v>13</v>
      </c>
      <c r="G453" s="190"/>
      <c r="H453" s="184"/>
    </row>
    <row r="454" spans="1:8" ht="20.100000000000001" customHeight="1">
      <c r="A454" s="122"/>
      <c r="B454" s="129"/>
      <c r="C454" s="129"/>
      <c r="D454" s="26" t="s">
        <v>264</v>
      </c>
      <c r="E454" s="26" t="s">
        <v>260</v>
      </c>
      <c r="F454" s="26" t="s">
        <v>13</v>
      </c>
      <c r="G454" s="190"/>
      <c r="H454" s="184"/>
    </row>
    <row r="455" spans="1:8" ht="20.100000000000001" customHeight="1">
      <c r="A455" s="122"/>
      <c r="B455" s="129"/>
      <c r="C455" s="129"/>
      <c r="D455" s="26" t="s">
        <v>265</v>
      </c>
      <c r="E455" s="26" t="s">
        <v>260</v>
      </c>
      <c r="F455" s="26" t="s">
        <v>13</v>
      </c>
      <c r="G455" s="190"/>
      <c r="H455" s="184"/>
    </row>
    <row r="456" spans="1:8" ht="20.100000000000001" customHeight="1">
      <c r="A456" s="122"/>
      <c r="B456" s="129"/>
      <c r="C456" s="129"/>
      <c r="D456" s="26" t="s">
        <v>266</v>
      </c>
      <c r="E456" s="26" t="s">
        <v>260</v>
      </c>
      <c r="F456" s="26" t="s">
        <v>101</v>
      </c>
      <c r="G456" s="190"/>
      <c r="H456" s="184"/>
    </row>
    <row r="457" spans="1:8" ht="20.100000000000001" customHeight="1">
      <c r="A457" s="122"/>
      <c r="B457" s="129"/>
      <c r="C457" s="129"/>
      <c r="D457" s="26" t="s">
        <v>267</v>
      </c>
      <c r="E457" s="26" t="s">
        <v>260</v>
      </c>
      <c r="F457" s="26" t="s">
        <v>101</v>
      </c>
      <c r="G457" s="190"/>
      <c r="H457" s="184"/>
    </row>
    <row r="458" spans="1:8" ht="20.100000000000001" customHeight="1">
      <c r="A458" s="200"/>
      <c r="B458" s="130"/>
      <c r="C458" s="130"/>
      <c r="D458" s="26" t="s">
        <v>268</v>
      </c>
      <c r="E458" s="26" t="s">
        <v>260</v>
      </c>
      <c r="F458" s="26" t="s">
        <v>101</v>
      </c>
      <c r="G458" s="191"/>
      <c r="H458" s="185"/>
    </row>
    <row r="459" spans="1:8" ht="20.100000000000001" customHeight="1">
      <c r="A459" s="27" t="s">
        <v>1819</v>
      </c>
      <c r="B459" s="17" t="s">
        <v>147</v>
      </c>
      <c r="C459" s="17" t="s">
        <v>148</v>
      </c>
      <c r="D459" s="17" t="s">
        <v>149</v>
      </c>
      <c r="E459" s="17" t="s">
        <v>115</v>
      </c>
      <c r="F459" s="17" t="s">
        <v>13</v>
      </c>
      <c r="G459" s="17">
        <v>3</v>
      </c>
      <c r="H459" s="23">
        <v>32</v>
      </c>
    </row>
    <row r="460" spans="1:8" ht="20.100000000000001" customHeight="1">
      <c r="A460" s="27" t="s">
        <v>1820</v>
      </c>
      <c r="B460" s="17" t="s">
        <v>224</v>
      </c>
      <c r="C460" s="17" t="s">
        <v>225</v>
      </c>
      <c r="D460" s="17" t="s">
        <v>226</v>
      </c>
      <c r="E460" s="17" t="s">
        <v>74</v>
      </c>
      <c r="F460" s="17" t="s">
        <v>13</v>
      </c>
      <c r="G460" s="17">
        <v>2</v>
      </c>
      <c r="H460" s="22">
        <v>24</v>
      </c>
    </row>
    <row r="461" spans="1:8" ht="20.100000000000001" customHeight="1">
      <c r="A461" s="27" t="s">
        <v>1821</v>
      </c>
      <c r="B461" s="17" t="s">
        <v>227</v>
      </c>
      <c r="C461" s="17" t="s">
        <v>228</v>
      </c>
      <c r="D461" s="17" t="s">
        <v>229</v>
      </c>
      <c r="E461" s="17" t="s">
        <v>115</v>
      </c>
      <c r="F461" s="17" t="s">
        <v>13</v>
      </c>
      <c r="G461" s="17">
        <v>2</v>
      </c>
      <c r="H461" s="22">
        <v>21</v>
      </c>
    </row>
    <row r="462" spans="1:8" ht="20.100000000000001" customHeight="1">
      <c r="A462" s="27" t="s">
        <v>1822</v>
      </c>
      <c r="B462" s="17" t="s">
        <v>230</v>
      </c>
      <c r="C462" s="17" t="s">
        <v>231</v>
      </c>
      <c r="D462" s="17" t="s">
        <v>232</v>
      </c>
      <c r="E462" s="17" t="s">
        <v>115</v>
      </c>
      <c r="F462" s="17" t="s">
        <v>13</v>
      </c>
      <c r="G462" s="17">
        <v>2</v>
      </c>
      <c r="H462" s="23">
        <v>22</v>
      </c>
    </row>
    <row r="463" spans="1:8" ht="20.100000000000001" customHeight="1">
      <c r="A463" s="27" t="s">
        <v>1823</v>
      </c>
      <c r="B463" s="17" t="s">
        <v>1824</v>
      </c>
      <c r="C463" s="17" t="s">
        <v>1825</v>
      </c>
      <c r="D463" s="17" t="s">
        <v>1826</v>
      </c>
      <c r="E463" s="17" t="s">
        <v>115</v>
      </c>
      <c r="F463" s="17" t="s">
        <v>101</v>
      </c>
      <c r="G463" s="17">
        <v>2</v>
      </c>
      <c r="H463" s="22">
        <v>25</v>
      </c>
    </row>
    <row r="464" spans="1:8" ht="20.100000000000001" customHeight="1">
      <c r="A464" s="27" t="s">
        <v>1827</v>
      </c>
      <c r="B464" s="17" t="s">
        <v>233</v>
      </c>
      <c r="C464" s="17" t="s">
        <v>234</v>
      </c>
      <c r="D464" s="17" t="s">
        <v>235</v>
      </c>
      <c r="E464" s="17" t="s">
        <v>115</v>
      </c>
      <c r="F464" s="17" t="s">
        <v>13</v>
      </c>
      <c r="G464" s="17">
        <v>2</v>
      </c>
      <c r="H464" s="23">
        <v>27</v>
      </c>
    </row>
    <row r="465" spans="1:8" ht="20.100000000000001" customHeight="1">
      <c r="A465" s="27" t="s">
        <v>1828</v>
      </c>
      <c r="B465" s="17" t="s">
        <v>1829</v>
      </c>
      <c r="C465" s="17" t="s">
        <v>1830</v>
      </c>
      <c r="D465" s="17" t="s">
        <v>1831</v>
      </c>
      <c r="E465" s="17" t="s">
        <v>611</v>
      </c>
      <c r="F465" s="17" t="s">
        <v>13</v>
      </c>
      <c r="G465" s="17">
        <v>2</v>
      </c>
      <c r="H465" s="23">
        <v>23</v>
      </c>
    </row>
    <row r="466" spans="1:8" ht="20.100000000000001" customHeight="1">
      <c r="A466" s="27" t="s">
        <v>1832</v>
      </c>
      <c r="B466" s="17" t="s">
        <v>236</v>
      </c>
      <c r="C466" s="17" t="s">
        <v>237</v>
      </c>
      <c r="D466" s="17" t="s">
        <v>238</v>
      </c>
      <c r="E466" s="17" t="s">
        <v>115</v>
      </c>
      <c r="F466" s="17" t="s">
        <v>13</v>
      </c>
      <c r="G466" s="17">
        <v>1</v>
      </c>
      <c r="H466" s="22">
        <v>20</v>
      </c>
    </row>
    <row r="467" spans="1:8" ht="20.100000000000001" customHeight="1">
      <c r="A467" s="27" t="s">
        <v>1833</v>
      </c>
      <c r="B467" s="17" t="s">
        <v>272</v>
      </c>
      <c r="C467" s="17" t="s">
        <v>273</v>
      </c>
      <c r="D467" s="17" t="s">
        <v>274</v>
      </c>
      <c r="E467" s="17" t="s">
        <v>275</v>
      </c>
      <c r="F467" s="17" t="s">
        <v>13</v>
      </c>
      <c r="G467" s="17">
        <v>1</v>
      </c>
      <c r="H467" s="23">
        <v>10</v>
      </c>
    </row>
    <row r="468" spans="1:8" ht="20.100000000000001" customHeight="1">
      <c r="A468" s="201" t="s">
        <v>1834</v>
      </c>
      <c r="B468" s="167" t="s">
        <v>283</v>
      </c>
      <c r="C468" s="167" t="s">
        <v>284</v>
      </c>
      <c r="D468" s="17" t="s">
        <v>285</v>
      </c>
      <c r="E468" s="17" t="s">
        <v>66</v>
      </c>
      <c r="F468" s="17" t="s">
        <v>13</v>
      </c>
      <c r="G468" s="167">
        <v>1</v>
      </c>
      <c r="H468" s="180">
        <v>18</v>
      </c>
    </row>
    <row r="469" spans="1:8" ht="20.100000000000001" customHeight="1">
      <c r="A469" s="201"/>
      <c r="B469" s="167"/>
      <c r="C469" s="167"/>
      <c r="D469" s="17" t="s">
        <v>232</v>
      </c>
      <c r="E469" s="17" t="s">
        <v>115</v>
      </c>
      <c r="F469" s="17" t="s">
        <v>13</v>
      </c>
      <c r="G469" s="167"/>
      <c r="H469" s="180"/>
    </row>
    <row r="470" spans="1:8" ht="20.100000000000001" customHeight="1">
      <c r="A470" s="201"/>
      <c r="B470" s="167"/>
      <c r="C470" s="167"/>
      <c r="D470" s="17" t="s">
        <v>286</v>
      </c>
      <c r="E470" s="17" t="s">
        <v>66</v>
      </c>
      <c r="F470" s="17" t="s">
        <v>101</v>
      </c>
      <c r="G470" s="167"/>
      <c r="H470" s="180"/>
    </row>
    <row r="471" spans="1:8" ht="20.100000000000001" customHeight="1">
      <c r="A471" s="201"/>
      <c r="B471" s="167"/>
      <c r="C471" s="167"/>
      <c r="D471" s="17" t="s">
        <v>1835</v>
      </c>
      <c r="E471" s="17" t="s">
        <v>66</v>
      </c>
      <c r="F471" s="17" t="s">
        <v>13</v>
      </c>
      <c r="G471" s="167"/>
      <c r="H471" s="180"/>
    </row>
    <row r="472" spans="1:8" ht="20.100000000000001" customHeight="1">
      <c r="A472" s="27" t="s">
        <v>1836</v>
      </c>
      <c r="B472" s="17" t="s">
        <v>1837</v>
      </c>
      <c r="C472" s="17" t="s">
        <v>1838</v>
      </c>
      <c r="D472" s="17" t="s">
        <v>1839</v>
      </c>
      <c r="E472" s="17" t="s">
        <v>584</v>
      </c>
      <c r="F472" s="17" t="s">
        <v>196</v>
      </c>
      <c r="G472" s="17">
        <v>1</v>
      </c>
      <c r="H472" s="22">
        <v>10</v>
      </c>
    </row>
    <row r="473" spans="1:8" ht="20.100000000000001" customHeight="1">
      <c r="A473" s="27" t="s">
        <v>1840</v>
      </c>
      <c r="B473" s="17" t="s">
        <v>1841</v>
      </c>
      <c r="C473" s="17" t="s">
        <v>1842</v>
      </c>
      <c r="D473" s="17" t="s">
        <v>1843</v>
      </c>
      <c r="E473" s="17" t="s">
        <v>410</v>
      </c>
      <c r="F473" s="17" t="s">
        <v>13</v>
      </c>
      <c r="G473" s="17">
        <v>2</v>
      </c>
      <c r="H473" s="22">
        <v>24</v>
      </c>
    </row>
    <row r="474" spans="1:8" ht="20.100000000000001" customHeight="1">
      <c r="A474" s="27" t="s">
        <v>1844</v>
      </c>
      <c r="B474" s="17" t="s">
        <v>1845</v>
      </c>
      <c r="C474" s="17" t="s">
        <v>1846</v>
      </c>
      <c r="D474" s="17" t="s">
        <v>226</v>
      </c>
      <c r="E474" s="17" t="s">
        <v>74</v>
      </c>
      <c r="F474" s="17" t="s">
        <v>13</v>
      </c>
      <c r="G474" s="17">
        <v>1</v>
      </c>
      <c r="H474" s="22">
        <v>18</v>
      </c>
    </row>
    <row r="475" spans="1:8" ht="20.100000000000001" customHeight="1">
      <c r="A475" s="201" t="s">
        <v>1847</v>
      </c>
      <c r="B475" s="167" t="s">
        <v>1848</v>
      </c>
      <c r="C475" s="167" t="s">
        <v>1849</v>
      </c>
      <c r="D475" s="17" t="s">
        <v>1850</v>
      </c>
      <c r="E475" s="17" t="s">
        <v>1851</v>
      </c>
      <c r="F475" s="17" t="s">
        <v>340</v>
      </c>
      <c r="G475" s="167">
        <v>4</v>
      </c>
      <c r="H475" s="180">
        <v>56</v>
      </c>
    </row>
    <row r="476" spans="1:8" ht="20.100000000000001" customHeight="1">
      <c r="A476" s="201"/>
      <c r="B476" s="167"/>
      <c r="C476" s="167"/>
      <c r="D476" s="17" t="s">
        <v>1852</v>
      </c>
      <c r="E476" s="17" t="s">
        <v>292</v>
      </c>
      <c r="F476" s="17" t="s">
        <v>13</v>
      </c>
      <c r="G476" s="167"/>
      <c r="H476" s="180"/>
    </row>
    <row r="477" spans="1:8" ht="20.100000000000001" customHeight="1">
      <c r="A477" s="201"/>
      <c r="B477" s="167"/>
      <c r="C477" s="167"/>
      <c r="D477" s="17" t="s">
        <v>1202</v>
      </c>
      <c r="E477" s="17" t="s">
        <v>292</v>
      </c>
      <c r="F477" s="17" t="s">
        <v>13</v>
      </c>
      <c r="G477" s="167"/>
      <c r="H477" s="180"/>
    </row>
    <row r="478" spans="1:8" ht="20.100000000000001" customHeight="1">
      <c r="A478" s="201"/>
      <c r="B478" s="167"/>
      <c r="C478" s="167"/>
      <c r="D478" s="17" t="s">
        <v>1853</v>
      </c>
      <c r="E478" s="17" t="s">
        <v>365</v>
      </c>
      <c r="F478" s="17" t="s">
        <v>13</v>
      </c>
      <c r="G478" s="167"/>
      <c r="H478" s="180"/>
    </row>
    <row r="479" spans="1:8" ht="20.100000000000001" customHeight="1">
      <c r="A479" s="201" t="s">
        <v>1854</v>
      </c>
      <c r="B479" s="167" t="s">
        <v>1855</v>
      </c>
      <c r="C479" s="167" t="s">
        <v>1856</v>
      </c>
      <c r="D479" s="17" t="s">
        <v>1857</v>
      </c>
      <c r="E479" s="17" t="s">
        <v>81</v>
      </c>
      <c r="F479" s="17" t="s">
        <v>13</v>
      </c>
      <c r="G479" s="167">
        <v>1</v>
      </c>
      <c r="H479" s="180">
        <v>16</v>
      </c>
    </row>
    <row r="480" spans="1:8" ht="20.100000000000001" customHeight="1">
      <c r="A480" s="201"/>
      <c r="B480" s="167"/>
      <c r="C480" s="167"/>
      <c r="D480" s="17" t="s">
        <v>1858</v>
      </c>
      <c r="E480" s="17" t="s">
        <v>74</v>
      </c>
      <c r="F480" s="17" t="s">
        <v>13</v>
      </c>
      <c r="G480" s="167"/>
      <c r="H480" s="180"/>
    </row>
    <row r="481" spans="1:233" ht="20.100000000000001" customHeight="1">
      <c r="A481" s="201"/>
      <c r="B481" s="167"/>
      <c r="C481" s="167"/>
      <c r="D481" s="17" t="s">
        <v>1859</v>
      </c>
      <c r="E481" s="17" t="s">
        <v>81</v>
      </c>
      <c r="F481" s="17" t="s">
        <v>13</v>
      </c>
      <c r="G481" s="167"/>
      <c r="H481" s="180"/>
    </row>
    <row r="482" spans="1:233" ht="20.100000000000001" customHeight="1">
      <c r="A482" s="201"/>
      <c r="B482" s="167"/>
      <c r="C482" s="167"/>
      <c r="D482" s="17" t="s">
        <v>1860</v>
      </c>
      <c r="E482" s="17" t="s">
        <v>611</v>
      </c>
      <c r="F482" s="17" t="s">
        <v>13</v>
      </c>
      <c r="G482" s="167"/>
      <c r="H482" s="180"/>
    </row>
    <row r="483" spans="1:233" s="3" customFormat="1" ht="20.100000000000001" customHeight="1">
      <c r="A483" s="201"/>
      <c r="B483" s="167"/>
      <c r="C483" s="167"/>
      <c r="D483" s="17" t="s">
        <v>1861</v>
      </c>
      <c r="E483" s="17" t="s">
        <v>365</v>
      </c>
      <c r="F483" s="17" t="s">
        <v>13</v>
      </c>
      <c r="G483" s="167"/>
      <c r="H483" s="180"/>
      <c r="I483" s="10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</row>
    <row r="484" spans="1:233" s="3" customFormat="1" ht="20.100000000000001" customHeight="1">
      <c r="A484" s="27" t="s">
        <v>1862</v>
      </c>
      <c r="B484" s="17" t="s">
        <v>1863</v>
      </c>
      <c r="C484" s="17" t="s">
        <v>1864</v>
      </c>
      <c r="D484" s="17" t="s">
        <v>1865</v>
      </c>
      <c r="E484" s="17" t="s">
        <v>81</v>
      </c>
      <c r="F484" s="17" t="s">
        <v>13</v>
      </c>
      <c r="G484" s="17">
        <v>1</v>
      </c>
      <c r="H484" s="22">
        <v>15</v>
      </c>
      <c r="I484" s="10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</row>
    <row r="485" spans="1:233" s="3" customFormat="1" ht="20.100000000000001" customHeight="1">
      <c r="A485" s="27" t="s">
        <v>1866</v>
      </c>
      <c r="B485" s="17" t="s">
        <v>1867</v>
      </c>
      <c r="C485" s="17" t="s">
        <v>1868</v>
      </c>
      <c r="D485" s="17" t="s">
        <v>1869</v>
      </c>
      <c r="E485" s="17" t="s">
        <v>292</v>
      </c>
      <c r="F485" s="17" t="s">
        <v>13</v>
      </c>
      <c r="G485" s="17">
        <v>2</v>
      </c>
      <c r="H485" s="22">
        <v>29</v>
      </c>
      <c r="I485" s="10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</row>
    <row r="486" spans="1:233" s="3" customFormat="1" ht="20.100000000000001" customHeight="1">
      <c r="A486" s="27" t="s">
        <v>1870</v>
      </c>
      <c r="B486" s="17" t="s">
        <v>1871</v>
      </c>
      <c r="C486" s="17" t="s">
        <v>1872</v>
      </c>
      <c r="D486" s="17" t="s">
        <v>1873</v>
      </c>
      <c r="E486" s="17" t="s">
        <v>1874</v>
      </c>
      <c r="F486" s="17" t="s">
        <v>13</v>
      </c>
      <c r="G486" s="17">
        <v>3</v>
      </c>
      <c r="H486" s="22">
        <v>32</v>
      </c>
      <c r="I486" s="10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</row>
    <row r="487" spans="1:233" s="3" customFormat="1" ht="20.100000000000001" customHeight="1">
      <c r="A487" s="27" t="s">
        <v>1875</v>
      </c>
      <c r="B487" s="17" t="s">
        <v>1876</v>
      </c>
      <c r="C487" s="17" t="s">
        <v>1877</v>
      </c>
      <c r="D487" s="17" t="s">
        <v>1878</v>
      </c>
      <c r="E487" s="17" t="s">
        <v>365</v>
      </c>
      <c r="F487" s="17" t="s">
        <v>13</v>
      </c>
      <c r="G487" s="17">
        <v>1</v>
      </c>
      <c r="H487" s="22">
        <v>18</v>
      </c>
      <c r="I487" s="10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</row>
    <row r="488" spans="1:233" ht="20.100000000000001" customHeight="1">
      <c r="A488" s="27" t="s">
        <v>1879</v>
      </c>
      <c r="B488" s="17" t="s">
        <v>1880</v>
      </c>
      <c r="C488" s="17" t="s">
        <v>1881</v>
      </c>
      <c r="D488" s="17" t="s">
        <v>1882</v>
      </c>
      <c r="E488" s="17" t="s">
        <v>115</v>
      </c>
      <c r="F488" s="17" t="s">
        <v>13</v>
      </c>
      <c r="G488" s="17">
        <v>1</v>
      </c>
      <c r="H488" s="22">
        <v>17</v>
      </c>
    </row>
    <row r="489" spans="1:233" ht="20.100000000000001" customHeight="1">
      <c r="A489" s="27" t="s">
        <v>1883</v>
      </c>
      <c r="B489" s="17" t="s">
        <v>1884</v>
      </c>
      <c r="C489" s="17" t="s">
        <v>1885</v>
      </c>
      <c r="D489" s="17" t="s">
        <v>1886</v>
      </c>
      <c r="E489" s="17" t="s">
        <v>1887</v>
      </c>
      <c r="F489" s="17" t="s">
        <v>13</v>
      </c>
      <c r="G489" s="17">
        <v>2</v>
      </c>
      <c r="H489" s="22">
        <v>22</v>
      </c>
    </row>
    <row r="490" spans="1:233" ht="20.100000000000001" customHeight="1">
      <c r="A490" s="27" t="s">
        <v>1888</v>
      </c>
      <c r="B490" s="17" t="s">
        <v>1889</v>
      </c>
      <c r="C490" s="17" t="s">
        <v>1890</v>
      </c>
      <c r="D490" s="17" t="s">
        <v>1843</v>
      </c>
      <c r="E490" s="17" t="s">
        <v>410</v>
      </c>
      <c r="F490" s="17" t="s">
        <v>13</v>
      </c>
      <c r="G490" s="17">
        <v>2</v>
      </c>
      <c r="H490" s="22">
        <v>29</v>
      </c>
    </row>
    <row r="491" spans="1:233" ht="20.100000000000001" customHeight="1">
      <c r="A491" s="27" t="s">
        <v>1891</v>
      </c>
      <c r="B491" s="17" t="s">
        <v>1892</v>
      </c>
      <c r="C491" s="17" t="s">
        <v>1893</v>
      </c>
      <c r="D491" s="17" t="s">
        <v>1894</v>
      </c>
      <c r="E491" s="17" t="s">
        <v>1426</v>
      </c>
      <c r="F491" s="17" t="s">
        <v>13</v>
      </c>
      <c r="G491" s="17">
        <v>3</v>
      </c>
      <c r="H491" s="22">
        <v>33</v>
      </c>
    </row>
    <row r="492" spans="1:233" ht="20.100000000000001" customHeight="1">
      <c r="A492" s="27" t="s">
        <v>1895</v>
      </c>
      <c r="B492" s="17" t="s">
        <v>1896</v>
      </c>
      <c r="C492" s="17" t="s">
        <v>1897</v>
      </c>
      <c r="D492" s="17" t="s">
        <v>1898</v>
      </c>
      <c r="E492" s="17" t="s">
        <v>1899</v>
      </c>
      <c r="F492" s="17" t="s">
        <v>1900</v>
      </c>
      <c r="G492" s="17">
        <v>3</v>
      </c>
      <c r="H492" s="22">
        <v>34</v>
      </c>
    </row>
    <row r="493" spans="1:233" ht="20.100000000000001" customHeight="1">
      <c r="A493" s="27" t="s">
        <v>1901</v>
      </c>
      <c r="B493" s="17" t="s">
        <v>1902</v>
      </c>
      <c r="C493" s="17" t="s">
        <v>1903</v>
      </c>
      <c r="D493" s="17" t="s">
        <v>1904</v>
      </c>
      <c r="E493" s="17" t="s">
        <v>410</v>
      </c>
      <c r="F493" s="17" t="s">
        <v>13</v>
      </c>
      <c r="G493" s="17">
        <v>2</v>
      </c>
      <c r="H493" s="22">
        <v>28</v>
      </c>
    </row>
    <row r="494" spans="1:233" ht="20.100000000000001" customHeight="1">
      <c r="A494" s="27" t="s">
        <v>1905</v>
      </c>
      <c r="B494" s="17" t="s">
        <v>1906</v>
      </c>
      <c r="C494" s="17" t="s">
        <v>1907</v>
      </c>
      <c r="D494" s="17" t="s">
        <v>1908</v>
      </c>
      <c r="E494" s="17" t="s">
        <v>46</v>
      </c>
      <c r="F494" s="17" t="s">
        <v>13</v>
      </c>
      <c r="G494" s="17">
        <v>2</v>
      </c>
      <c r="H494" s="22">
        <v>21</v>
      </c>
    </row>
    <row r="495" spans="1:233" ht="20.100000000000001" customHeight="1">
      <c r="A495" s="27" t="s">
        <v>1909</v>
      </c>
      <c r="B495" s="17" t="s">
        <v>1910</v>
      </c>
      <c r="C495" s="17" t="s">
        <v>1911</v>
      </c>
      <c r="D495" s="17" t="s">
        <v>1912</v>
      </c>
      <c r="E495" s="17" t="s">
        <v>275</v>
      </c>
      <c r="F495" s="17" t="s">
        <v>13</v>
      </c>
      <c r="G495" s="17">
        <v>2</v>
      </c>
      <c r="H495" s="22">
        <v>21</v>
      </c>
    </row>
    <row r="496" spans="1:233" ht="20.100000000000001" customHeight="1">
      <c r="A496" s="27" t="s">
        <v>1913</v>
      </c>
      <c r="B496" s="17" t="s">
        <v>1914</v>
      </c>
      <c r="C496" s="17" t="s">
        <v>1915</v>
      </c>
      <c r="D496" s="17" t="s">
        <v>1916</v>
      </c>
      <c r="E496" s="17" t="s">
        <v>252</v>
      </c>
      <c r="F496" s="17" t="s">
        <v>13</v>
      </c>
      <c r="G496" s="17">
        <v>1</v>
      </c>
      <c r="H496" s="22">
        <v>10</v>
      </c>
    </row>
    <row r="497" spans="1:9" ht="20.100000000000001" customHeight="1">
      <c r="A497" s="27" t="s">
        <v>1917</v>
      </c>
      <c r="B497" s="17" t="s">
        <v>1918</v>
      </c>
      <c r="C497" s="17" t="s">
        <v>1919</v>
      </c>
      <c r="D497" s="17" t="s">
        <v>1920</v>
      </c>
      <c r="E497" s="17" t="s">
        <v>1921</v>
      </c>
      <c r="F497" s="17" t="s">
        <v>13</v>
      </c>
      <c r="G497" s="17">
        <v>1</v>
      </c>
      <c r="H497" s="22">
        <v>12</v>
      </c>
    </row>
    <row r="498" spans="1:9" ht="20.100000000000001" customHeight="1">
      <c r="A498" s="27" t="s">
        <v>1922</v>
      </c>
      <c r="B498" s="17" t="s">
        <v>1923</v>
      </c>
      <c r="C498" s="17" t="s">
        <v>1924</v>
      </c>
      <c r="D498" s="17" t="s">
        <v>1925</v>
      </c>
      <c r="E498" s="17" t="s">
        <v>292</v>
      </c>
      <c r="F498" s="17" t="s">
        <v>13</v>
      </c>
      <c r="G498" s="17">
        <v>1</v>
      </c>
      <c r="H498" s="22">
        <v>10</v>
      </c>
    </row>
    <row r="499" spans="1:9" ht="20.100000000000001" customHeight="1">
      <c r="A499" s="27" t="s">
        <v>1926</v>
      </c>
      <c r="B499" s="17" t="s">
        <v>1927</v>
      </c>
      <c r="C499" s="17" t="s">
        <v>1928</v>
      </c>
      <c r="D499" s="17" t="s">
        <v>1853</v>
      </c>
      <c r="E499" s="17" t="s">
        <v>365</v>
      </c>
      <c r="F499" s="17" t="s">
        <v>13</v>
      </c>
      <c r="G499" s="17">
        <v>1</v>
      </c>
      <c r="H499" s="22">
        <v>10</v>
      </c>
    </row>
    <row r="500" spans="1:9" ht="20.100000000000001" customHeight="1">
      <c r="A500" s="27" t="s">
        <v>1929</v>
      </c>
      <c r="B500" s="17" t="s">
        <v>1930</v>
      </c>
      <c r="C500" s="17" t="s">
        <v>1931</v>
      </c>
      <c r="D500" s="17" t="s">
        <v>1932</v>
      </c>
      <c r="E500" s="17" t="s">
        <v>1933</v>
      </c>
      <c r="F500" s="17" t="s">
        <v>13</v>
      </c>
      <c r="G500" s="17">
        <v>1</v>
      </c>
      <c r="H500" s="22">
        <v>15</v>
      </c>
    </row>
    <row r="501" spans="1:9" ht="20.100000000000001" customHeight="1">
      <c r="A501" s="27" t="s">
        <v>1934</v>
      </c>
      <c r="B501" s="17" t="s">
        <v>1935</v>
      </c>
      <c r="C501" s="17" t="s">
        <v>1936</v>
      </c>
      <c r="D501" s="17" t="s">
        <v>1937</v>
      </c>
      <c r="E501" s="17" t="s">
        <v>1938</v>
      </c>
      <c r="F501" s="17" t="s">
        <v>13</v>
      </c>
      <c r="G501" s="17">
        <v>1</v>
      </c>
      <c r="H501" s="22">
        <v>19</v>
      </c>
    </row>
    <row r="502" spans="1:9" ht="20.100000000000001" customHeight="1">
      <c r="A502" s="27" t="s">
        <v>1939</v>
      </c>
      <c r="B502" s="17" t="s">
        <v>1940</v>
      </c>
      <c r="C502" s="17" t="s">
        <v>1941</v>
      </c>
      <c r="D502" s="17" t="s">
        <v>1942</v>
      </c>
      <c r="E502" s="17" t="s">
        <v>1943</v>
      </c>
      <c r="F502" s="17" t="s">
        <v>13</v>
      </c>
      <c r="G502" s="17">
        <v>1</v>
      </c>
      <c r="H502" s="22">
        <v>16</v>
      </c>
    </row>
    <row r="503" spans="1:9" ht="20.100000000000001" customHeight="1">
      <c r="A503" s="27" t="s">
        <v>1944</v>
      </c>
      <c r="B503" s="17" t="s">
        <v>1945</v>
      </c>
      <c r="C503" s="17" t="s">
        <v>1946</v>
      </c>
      <c r="D503" s="17" t="s">
        <v>1947</v>
      </c>
      <c r="E503" s="17" t="s">
        <v>66</v>
      </c>
      <c r="F503" s="17" t="s">
        <v>13</v>
      </c>
      <c r="G503" s="17">
        <v>2</v>
      </c>
      <c r="H503" s="22">
        <v>28</v>
      </c>
    </row>
    <row r="504" spans="1:9" ht="20.100000000000001" customHeight="1">
      <c r="A504" s="27" t="s">
        <v>1948</v>
      </c>
      <c r="B504" s="17" t="s">
        <v>1949</v>
      </c>
      <c r="C504" s="17" t="s">
        <v>1950</v>
      </c>
      <c r="D504" s="17" t="s">
        <v>1947</v>
      </c>
      <c r="E504" s="17" t="s">
        <v>66</v>
      </c>
      <c r="F504" s="17" t="s">
        <v>13</v>
      </c>
      <c r="G504" s="17">
        <v>1</v>
      </c>
      <c r="H504" s="22">
        <v>16</v>
      </c>
    </row>
    <row r="505" spans="1:9" ht="20.100000000000001" customHeight="1">
      <c r="A505" s="193" t="s">
        <v>2424</v>
      </c>
      <c r="B505" s="193"/>
      <c r="C505" s="193"/>
      <c r="D505" s="193"/>
      <c r="E505" s="193"/>
      <c r="F505" s="193"/>
      <c r="G505" s="193"/>
      <c r="H505" s="193"/>
    </row>
    <row r="506" spans="1:9" ht="20.100000000000001" customHeight="1">
      <c r="A506" s="193" t="s">
        <v>1951</v>
      </c>
      <c r="B506" s="193"/>
      <c r="C506" s="193"/>
      <c r="D506" s="193"/>
      <c r="E506" s="193"/>
      <c r="F506" s="193"/>
      <c r="G506" s="193"/>
      <c r="H506" s="193"/>
    </row>
    <row r="507" spans="1:9" ht="20.100000000000001" customHeight="1">
      <c r="A507" s="12" t="s">
        <v>754</v>
      </c>
      <c r="B507" s="56" t="s">
        <v>2</v>
      </c>
      <c r="C507" s="57" t="s">
        <v>3</v>
      </c>
      <c r="D507" s="57" t="s">
        <v>4</v>
      </c>
      <c r="E507" s="57" t="s">
        <v>755</v>
      </c>
      <c r="F507" s="57" t="s">
        <v>6</v>
      </c>
      <c r="G507" s="57" t="s">
        <v>7</v>
      </c>
      <c r="H507" s="58" t="s">
        <v>8</v>
      </c>
    </row>
    <row r="508" spans="1:9" ht="28.5">
      <c r="A508" s="29" t="s">
        <v>772</v>
      </c>
      <c r="B508" s="29" t="s">
        <v>773</v>
      </c>
      <c r="C508" s="29" t="s">
        <v>774</v>
      </c>
      <c r="D508" s="29" t="s">
        <v>775</v>
      </c>
      <c r="E508" s="29" t="s">
        <v>776</v>
      </c>
      <c r="F508" s="29" t="s">
        <v>101</v>
      </c>
      <c r="G508" s="29">
        <v>1</v>
      </c>
      <c r="H508" s="30">
        <v>12</v>
      </c>
      <c r="I508" s="35" t="s">
        <v>1096</v>
      </c>
    </row>
    <row r="509" spans="1:9" ht="20.100000000000001" customHeight="1">
      <c r="A509" s="15" t="s">
        <v>1952</v>
      </c>
      <c r="B509" s="48" t="s">
        <v>1953</v>
      </c>
      <c r="C509" s="49" t="s">
        <v>1954</v>
      </c>
      <c r="D509" s="18" t="s">
        <v>1955</v>
      </c>
      <c r="E509" s="18" t="s">
        <v>397</v>
      </c>
      <c r="F509" s="18" t="s">
        <v>13</v>
      </c>
      <c r="G509" s="49">
        <v>1</v>
      </c>
      <c r="H509" s="50">
        <v>10</v>
      </c>
    </row>
    <row r="510" spans="1:9" ht="20.100000000000001" customHeight="1">
      <c r="A510" s="201" t="s">
        <v>1956</v>
      </c>
      <c r="B510" s="195" t="s">
        <v>1957</v>
      </c>
      <c r="C510" s="128" t="s">
        <v>1958</v>
      </c>
      <c r="D510" s="17" t="s">
        <v>1959</v>
      </c>
      <c r="E510" s="17" t="s">
        <v>300</v>
      </c>
      <c r="F510" s="17" t="s">
        <v>13</v>
      </c>
      <c r="G510" s="128">
        <v>1</v>
      </c>
      <c r="H510" s="178">
        <v>10</v>
      </c>
    </row>
    <row r="511" spans="1:9" ht="20.100000000000001" customHeight="1">
      <c r="A511" s="201"/>
      <c r="B511" s="196"/>
      <c r="C511" s="129"/>
      <c r="D511" s="17" t="s">
        <v>1960</v>
      </c>
      <c r="E511" s="17" t="s">
        <v>300</v>
      </c>
      <c r="F511" s="17" t="s">
        <v>13</v>
      </c>
      <c r="G511" s="129"/>
      <c r="H511" s="186"/>
    </row>
    <row r="512" spans="1:9" ht="20.100000000000001" customHeight="1">
      <c r="A512" s="201"/>
      <c r="B512" s="196"/>
      <c r="C512" s="129"/>
      <c r="D512" s="17" t="s">
        <v>1961</v>
      </c>
      <c r="E512" s="17" t="s">
        <v>300</v>
      </c>
      <c r="F512" s="17" t="s">
        <v>101</v>
      </c>
      <c r="G512" s="129"/>
      <c r="H512" s="186"/>
    </row>
    <row r="513" spans="1:8" ht="20.100000000000001" customHeight="1">
      <c r="A513" s="201"/>
      <c r="B513" s="196"/>
      <c r="C513" s="129"/>
      <c r="D513" s="17" t="s">
        <v>1962</v>
      </c>
      <c r="E513" s="17" t="s">
        <v>300</v>
      </c>
      <c r="F513" s="17" t="s">
        <v>13</v>
      </c>
      <c r="G513" s="129"/>
      <c r="H513" s="186"/>
    </row>
    <row r="514" spans="1:8" ht="20.100000000000001" customHeight="1">
      <c r="A514" s="201"/>
      <c r="B514" s="197"/>
      <c r="C514" s="130"/>
      <c r="D514" s="17" t="s">
        <v>1963</v>
      </c>
      <c r="E514" s="17" t="s">
        <v>300</v>
      </c>
      <c r="F514" s="17" t="s">
        <v>13</v>
      </c>
      <c r="G514" s="130"/>
      <c r="H514" s="179"/>
    </row>
    <row r="515" spans="1:8" ht="20.100000000000001" customHeight="1">
      <c r="A515" s="27" t="s">
        <v>1964</v>
      </c>
      <c r="B515" s="61" t="s">
        <v>1965</v>
      </c>
      <c r="C515" s="17" t="s">
        <v>1966</v>
      </c>
      <c r="D515" s="17" t="s">
        <v>1967</v>
      </c>
      <c r="E515" s="17" t="s">
        <v>397</v>
      </c>
      <c r="F515" s="17" t="s">
        <v>101</v>
      </c>
      <c r="G515" s="17">
        <v>2</v>
      </c>
      <c r="H515" s="22">
        <v>21</v>
      </c>
    </row>
    <row r="516" spans="1:8" ht="20.100000000000001" customHeight="1">
      <c r="A516" s="27" t="s">
        <v>1968</v>
      </c>
      <c r="B516" s="61" t="s">
        <v>1969</v>
      </c>
      <c r="C516" s="17" t="s">
        <v>1970</v>
      </c>
      <c r="D516" s="17" t="s">
        <v>1971</v>
      </c>
      <c r="E516" s="17" t="s">
        <v>1972</v>
      </c>
      <c r="F516" s="17" t="s">
        <v>634</v>
      </c>
      <c r="G516" s="17">
        <v>2</v>
      </c>
      <c r="H516" s="22">
        <v>22</v>
      </c>
    </row>
    <row r="517" spans="1:8" ht="20.100000000000001" customHeight="1">
      <c r="A517" s="27" t="s">
        <v>1973</v>
      </c>
      <c r="B517" s="61" t="s">
        <v>608</v>
      </c>
      <c r="C517" s="17" t="s">
        <v>609</v>
      </c>
      <c r="D517" s="17" t="s">
        <v>610</v>
      </c>
      <c r="E517" s="17" t="s">
        <v>611</v>
      </c>
      <c r="F517" s="17" t="s">
        <v>101</v>
      </c>
      <c r="G517" s="17">
        <v>1</v>
      </c>
      <c r="H517" s="22">
        <v>10</v>
      </c>
    </row>
    <row r="518" spans="1:8" ht="20.100000000000001" customHeight="1">
      <c r="A518" s="27" t="s">
        <v>1974</v>
      </c>
      <c r="B518" s="61" t="s">
        <v>612</v>
      </c>
      <c r="C518" s="17" t="s">
        <v>613</v>
      </c>
      <c r="D518" s="17" t="s">
        <v>1975</v>
      </c>
      <c r="E518" s="17" t="s">
        <v>615</v>
      </c>
      <c r="F518" s="17" t="s">
        <v>101</v>
      </c>
      <c r="G518" s="17">
        <v>1</v>
      </c>
      <c r="H518" s="22">
        <v>10</v>
      </c>
    </row>
    <row r="519" spans="1:8" ht="20.100000000000001" customHeight="1">
      <c r="A519" s="27" t="s">
        <v>1976</v>
      </c>
      <c r="B519" s="61" t="s">
        <v>1977</v>
      </c>
      <c r="C519" s="17" t="s">
        <v>1978</v>
      </c>
      <c r="D519" s="17" t="s">
        <v>1947</v>
      </c>
      <c r="E519" s="17" t="s">
        <v>66</v>
      </c>
      <c r="F519" s="17" t="s">
        <v>13</v>
      </c>
      <c r="G519" s="17">
        <v>1</v>
      </c>
      <c r="H519" s="22">
        <v>13</v>
      </c>
    </row>
    <row r="520" spans="1:8" ht="20.100000000000001" customHeight="1">
      <c r="A520" s="27" t="s">
        <v>1979</v>
      </c>
      <c r="B520" s="17" t="s">
        <v>1980</v>
      </c>
      <c r="C520" s="17" t="s">
        <v>1981</v>
      </c>
      <c r="D520" s="17" t="s">
        <v>1982</v>
      </c>
      <c r="E520" s="17" t="s">
        <v>1983</v>
      </c>
      <c r="F520" s="17" t="s">
        <v>13</v>
      </c>
      <c r="G520" s="17">
        <v>1</v>
      </c>
      <c r="H520" s="22">
        <v>10</v>
      </c>
    </row>
    <row r="521" spans="1:8" ht="20.100000000000001" customHeight="1">
      <c r="A521" s="204" t="s">
        <v>1984</v>
      </c>
      <c r="B521" s="204"/>
      <c r="C521" s="204"/>
      <c r="D521" s="204"/>
      <c r="E521" s="204"/>
      <c r="F521" s="204"/>
      <c r="G521" s="204"/>
      <c r="H521" s="204"/>
    </row>
    <row r="522" spans="1:8" ht="20.100000000000001" customHeight="1">
      <c r="A522" s="12" t="s">
        <v>754</v>
      </c>
      <c r="B522" s="56" t="s">
        <v>2</v>
      </c>
      <c r="C522" s="57" t="s">
        <v>3</v>
      </c>
      <c r="D522" s="57" t="s">
        <v>4</v>
      </c>
      <c r="E522" s="57" t="s">
        <v>755</v>
      </c>
      <c r="F522" s="57" t="s">
        <v>6</v>
      </c>
      <c r="G522" s="57" t="s">
        <v>7</v>
      </c>
      <c r="H522" s="58" t="s">
        <v>8</v>
      </c>
    </row>
    <row r="523" spans="1:8" ht="20.100000000000001" customHeight="1">
      <c r="A523" s="207" t="s">
        <v>1985</v>
      </c>
      <c r="B523" s="128" t="s">
        <v>460</v>
      </c>
      <c r="C523" s="128" t="s">
        <v>461</v>
      </c>
      <c r="D523" s="18" t="s">
        <v>462</v>
      </c>
      <c r="E523" s="18" t="s">
        <v>463</v>
      </c>
      <c r="F523" s="18" t="s">
        <v>24</v>
      </c>
      <c r="G523" s="128">
        <v>1</v>
      </c>
      <c r="H523" s="160">
        <v>18</v>
      </c>
    </row>
    <row r="524" spans="1:8" ht="20.100000000000001" customHeight="1">
      <c r="A524" s="208"/>
      <c r="B524" s="129"/>
      <c r="C524" s="129"/>
      <c r="D524" s="17" t="s">
        <v>464</v>
      </c>
      <c r="E524" s="17" t="s">
        <v>44</v>
      </c>
      <c r="F524" s="17" t="s">
        <v>465</v>
      </c>
      <c r="G524" s="129"/>
      <c r="H524" s="161"/>
    </row>
    <row r="525" spans="1:8" ht="20.100000000000001" customHeight="1">
      <c r="A525" s="208"/>
      <c r="B525" s="129"/>
      <c r="C525" s="129"/>
      <c r="D525" s="17" t="s">
        <v>466</v>
      </c>
      <c r="E525" s="17" t="s">
        <v>463</v>
      </c>
      <c r="F525" s="17" t="s">
        <v>196</v>
      </c>
      <c r="G525" s="129"/>
      <c r="H525" s="161"/>
    </row>
    <row r="526" spans="1:8" ht="20.100000000000001" customHeight="1">
      <c r="A526" s="209"/>
      <c r="B526" s="130"/>
      <c r="C526" s="130"/>
      <c r="D526" s="17" t="s">
        <v>467</v>
      </c>
      <c r="E526" s="17" t="s">
        <v>463</v>
      </c>
      <c r="F526" s="17" t="s">
        <v>196</v>
      </c>
      <c r="G526" s="130"/>
      <c r="H526" s="162"/>
    </row>
    <row r="527" spans="1:8" ht="20.100000000000001" customHeight="1">
      <c r="A527" s="27" t="s">
        <v>1986</v>
      </c>
      <c r="B527" s="61" t="s">
        <v>595</v>
      </c>
      <c r="C527" s="17" t="s">
        <v>596</v>
      </c>
      <c r="D527" s="17" t="s">
        <v>514</v>
      </c>
      <c r="E527" s="17" t="s">
        <v>457</v>
      </c>
      <c r="F527" s="17" t="s">
        <v>13</v>
      </c>
      <c r="G527" s="17">
        <v>2</v>
      </c>
      <c r="H527" s="23">
        <v>24</v>
      </c>
    </row>
    <row r="528" spans="1:8" ht="20.100000000000001" customHeight="1">
      <c r="A528" s="27" t="s">
        <v>1987</v>
      </c>
      <c r="B528" s="61" t="s">
        <v>518</v>
      </c>
      <c r="C528" s="17" t="s">
        <v>519</v>
      </c>
      <c r="D528" s="17" t="s">
        <v>520</v>
      </c>
      <c r="E528" s="17" t="s">
        <v>498</v>
      </c>
      <c r="F528" s="17" t="s">
        <v>13</v>
      </c>
      <c r="G528" s="17">
        <v>1</v>
      </c>
      <c r="H528" s="23">
        <v>10</v>
      </c>
    </row>
    <row r="529" spans="1:9" ht="20.100000000000001" customHeight="1">
      <c r="A529" s="27" t="s">
        <v>1988</v>
      </c>
      <c r="B529" s="61" t="s">
        <v>529</v>
      </c>
      <c r="C529" s="17" t="s">
        <v>530</v>
      </c>
      <c r="D529" s="17" t="s">
        <v>514</v>
      </c>
      <c r="E529" s="17" t="s">
        <v>457</v>
      </c>
      <c r="F529" s="17" t="s">
        <v>13</v>
      </c>
      <c r="G529" s="17">
        <v>1</v>
      </c>
      <c r="H529" s="23">
        <v>16</v>
      </c>
    </row>
    <row r="530" spans="1:9" ht="20.100000000000001" customHeight="1">
      <c r="A530" s="27" t="s">
        <v>1989</v>
      </c>
      <c r="B530" s="61" t="s">
        <v>1990</v>
      </c>
      <c r="C530" s="17" t="s">
        <v>1991</v>
      </c>
      <c r="D530" s="17" t="s">
        <v>1992</v>
      </c>
      <c r="E530" s="17" t="s">
        <v>1993</v>
      </c>
      <c r="F530" s="17" t="s">
        <v>1994</v>
      </c>
      <c r="G530" s="17">
        <v>1</v>
      </c>
      <c r="H530" s="23">
        <v>17</v>
      </c>
    </row>
    <row r="531" spans="1:9" ht="20.100000000000001" customHeight="1">
      <c r="A531" s="205" t="s">
        <v>1995</v>
      </c>
      <c r="B531" s="206"/>
      <c r="C531" s="206"/>
      <c r="D531" s="206"/>
      <c r="E531" s="206"/>
      <c r="F531" s="206"/>
      <c r="G531" s="206"/>
      <c r="H531" s="206"/>
    </row>
    <row r="532" spans="1:9" ht="20.100000000000001" customHeight="1">
      <c r="A532" s="12" t="s">
        <v>754</v>
      </c>
      <c r="B532" s="56" t="s">
        <v>2</v>
      </c>
      <c r="C532" s="57" t="s">
        <v>3</v>
      </c>
      <c r="D532" s="57" t="s">
        <v>4</v>
      </c>
      <c r="E532" s="57" t="s">
        <v>755</v>
      </c>
      <c r="F532" s="57" t="s">
        <v>6</v>
      </c>
      <c r="G532" s="57" t="s">
        <v>7</v>
      </c>
      <c r="H532" s="58" t="s">
        <v>8</v>
      </c>
    </row>
    <row r="533" spans="1:9" ht="20.100000000000001" customHeight="1">
      <c r="A533" s="63" t="s">
        <v>789</v>
      </c>
      <c r="B533" s="63" t="s">
        <v>545</v>
      </c>
      <c r="C533" s="64" t="s">
        <v>546</v>
      </c>
      <c r="D533" s="52" t="s">
        <v>547</v>
      </c>
      <c r="E533" s="52" t="s">
        <v>300</v>
      </c>
      <c r="F533" s="52" t="s">
        <v>101</v>
      </c>
      <c r="G533" s="65">
        <v>1</v>
      </c>
      <c r="H533" s="66">
        <v>11</v>
      </c>
      <c r="I533" s="35" t="s">
        <v>1096</v>
      </c>
    </row>
    <row r="534" spans="1:9" ht="20.100000000000001" customHeight="1">
      <c r="A534" s="63" t="s">
        <v>790</v>
      </c>
      <c r="B534" s="63" t="s">
        <v>2417</v>
      </c>
      <c r="C534" s="67" t="s">
        <v>539</v>
      </c>
      <c r="D534" s="52" t="s">
        <v>540</v>
      </c>
      <c r="E534" s="52" t="s">
        <v>541</v>
      </c>
      <c r="F534" s="52" t="s">
        <v>101</v>
      </c>
      <c r="G534" s="65">
        <v>1</v>
      </c>
      <c r="H534" s="66">
        <v>15</v>
      </c>
      <c r="I534" s="35" t="s">
        <v>1096</v>
      </c>
    </row>
    <row r="535" spans="1:9" ht="18.75" customHeight="1">
      <c r="A535" s="148" t="s">
        <v>1996</v>
      </c>
      <c r="B535" s="123" t="s">
        <v>571</v>
      </c>
      <c r="C535" s="123" t="s">
        <v>572</v>
      </c>
      <c r="D535" s="27" t="s">
        <v>573</v>
      </c>
      <c r="E535" s="27" t="s">
        <v>97</v>
      </c>
      <c r="F535" s="27" t="s">
        <v>13</v>
      </c>
      <c r="G535" s="123">
        <v>1</v>
      </c>
      <c r="H535" s="175">
        <v>16</v>
      </c>
    </row>
    <row r="536" spans="1:9" ht="20.100000000000001" customHeight="1">
      <c r="A536" s="149"/>
      <c r="B536" s="124"/>
      <c r="C536" s="124"/>
      <c r="D536" s="27" t="s">
        <v>574</v>
      </c>
      <c r="E536" s="27" t="s">
        <v>97</v>
      </c>
      <c r="F536" s="27" t="s">
        <v>575</v>
      </c>
      <c r="G536" s="124"/>
      <c r="H536" s="176"/>
    </row>
    <row r="537" spans="1:9" ht="20.100000000000001" customHeight="1">
      <c r="A537" s="149"/>
      <c r="B537" s="124"/>
      <c r="C537" s="124"/>
      <c r="D537" s="27" t="s">
        <v>576</v>
      </c>
      <c r="E537" s="27" t="s">
        <v>97</v>
      </c>
      <c r="F537" s="27" t="s">
        <v>577</v>
      </c>
      <c r="G537" s="124"/>
      <c r="H537" s="176"/>
    </row>
    <row r="538" spans="1:9" ht="20.100000000000001" customHeight="1">
      <c r="A538" s="149"/>
      <c r="B538" s="124"/>
      <c r="C538" s="124"/>
      <c r="D538" s="27" t="s">
        <v>578</v>
      </c>
      <c r="E538" s="27" t="s">
        <v>97</v>
      </c>
      <c r="F538" s="27" t="s">
        <v>579</v>
      </c>
      <c r="G538" s="124"/>
      <c r="H538" s="176"/>
    </row>
    <row r="539" spans="1:9" ht="20.100000000000001" customHeight="1">
      <c r="A539" s="151"/>
      <c r="B539" s="131"/>
      <c r="C539" s="131"/>
      <c r="D539" s="27" t="s">
        <v>580</v>
      </c>
      <c r="E539" s="27" t="s">
        <v>97</v>
      </c>
      <c r="F539" s="27" t="s">
        <v>577</v>
      </c>
      <c r="G539" s="131"/>
      <c r="H539" s="177"/>
    </row>
    <row r="540" spans="1:9" ht="20.100000000000001" customHeight="1">
      <c r="A540" s="27" t="s">
        <v>1997</v>
      </c>
      <c r="B540" s="61" t="s">
        <v>600</v>
      </c>
      <c r="C540" s="17" t="s">
        <v>601</v>
      </c>
      <c r="D540" s="17" t="s">
        <v>602</v>
      </c>
      <c r="E540" s="17" t="s">
        <v>603</v>
      </c>
      <c r="F540" s="17" t="s">
        <v>604</v>
      </c>
      <c r="G540" s="17">
        <v>1</v>
      </c>
      <c r="H540" s="22">
        <v>10</v>
      </c>
    </row>
    <row r="541" spans="1:9" ht="20.100000000000001" customHeight="1">
      <c r="A541" s="27" t="s">
        <v>1998</v>
      </c>
      <c r="B541" s="61" t="s">
        <v>605</v>
      </c>
      <c r="C541" s="17" t="s">
        <v>606</v>
      </c>
      <c r="D541" s="17" t="s">
        <v>607</v>
      </c>
      <c r="E541" s="17" t="s">
        <v>17</v>
      </c>
      <c r="F541" s="17" t="s">
        <v>101</v>
      </c>
      <c r="G541" s="17">
        <v>1</v>
      </c>
      <c r="H541" s="22">
        <v>20</v>
      </c>
    </row>
    <row r="542" spans="1:9" ht="20.100000000000001" customHeight="1">
      <c r="A542" s="27" t="s">
        <v>1999</v>
      </c>
      <c r="B542" s="61" t="s">
        <v>616</v>
      </c>
      <c r="C542" s="17" t="s">
        <v>617</v>
      </c>
      <c r="D542" s="17" t="s">
        <v>618</v>
      </c>
      <c r="E542" s="17" t="s">
        <v>619</v>
      </c>
      <c r="F542" s="17" t="s">
        <v>196</v>
      </c>
      <c r="G542" s="17">
        <v>1</v>
      </c>
      <c r="H542" s="22">
        <v>10</v>
      </c>
    </row>
    <row r="543" spans="1:9" ht="20.100000000000001" customHeight="1">
      <c r="A543" s="27" t="s">
        <v>2000</v>
      </c>
      <c r="B543" s="61" t="s">
        <v>2001</v>
      </c>
      <c r="C543" s="17" t="s">
        <v>621</v>
      </c>
      <c r="D543" s="17" t="s">
        <v>622</v>
      </c>
      <c r="E543" s="17" t="s">
        <v>81</v>
      </c>
      <c r="F543" s="17" t="s">
        <v>591</v>
      </c>
      <c r="G543" s="17">
        <v>1</v>
      </c>
      <c r="H543" s="22">
        <v>10</v>
      </c>
    </row>
    <row r="544" spans="1:9" ht="20.100000000000001" customHeight="1">
      <c r="A544" s="27" t="s">
        <v>2002</v>
      </c>
      <c r="B544" s="61" t="s">
        <v>2003</v>
      </c>
      <c r="C544" s="17" t="s">
        <v>2004</v>
      </c>
      <c r="D544" s="17" t="s">
        <v>2005</v>
      </c>
      <c r="E544" s="17" t="s">
        <v>410</v>
      </c>
      <c r="F544" s="17" t="s">
        <v>13</v>
      </c>
      <c r="G544" s="17">
        <v>1</v>
      </c>
      <c r="H544" s="22">
        <v>14</v>
      </c>
    </row>
    <row r="545" spans="1:9" ht="20.100000000000001" customHeight="1">
      <c r="A545" s="27" t="s">
        <v>2006</v>
      </c>
      <c r="B545" s="61" t="s">
        <v>2007</v>
      </c>
      <c r="C545" s="17" t="s">
        <v>2008</v>
      </c>
      <c r="D545" s="17" t="s">
        <v>2009</v>
      </c>
      <c r="E545" s="17" t="s">
        <v>2010</v>
      </c>
      <c r="F545" s="17" t="s">
        <v>13</v>
      </c>
      <c r="G545" s="17">
        <v>1</v>
      </c>
      <c r="H545" s="22">
        <v>10</v>
      </c>
    </row>
    <row r="546" spans="1:9" s="1" customFormat="1" ht="20.100000000000001" customHeight="1">
      <c r="A546" s="27" t="s">
        <v>2011</v>
      </c>
      <c r="B546" s="27" t="s">
        <v>2012</v>
      </c>
      <c r="C546" s="17" t="s">
        <v>2013</v>
      </c>
      <c r="D546" s="27" t="s">
        <v>2014</v>
      </c>
      <c r="E546" s="27" t="s">
        <v>2015</v>
      </c>
      <c r="F546" s="27" t="s">
        <v>101</v>
      </c>
      <c r="G546" s="27">
        <v>1</v>
      </c>
      <c r="H546" s="62">
        <v>10</v>
      </c>
      <c r="I546" s="34"/>
    </row>
    <row r="547" spans="1:9" ht="20.100000000000001" customHeight="1">
      <c r="A547" s="27" t="s">
        <v>2016</v>
      </c>
      <c r="B547" s="61" t="s">
        <v>2017</v>
      </c>
      <c r="C547" s="17" t="s">
        <v>2018</v>
      </c>
      <c r="D547" s="17" t="s">
        <v>547</v>
      </c>
      <c r="E547" s="17" t="s">
        <v>300</v>
      </c>
      <c r="F547" s="17" t="s">
        <v>101</v>
      </c>
      <c r="G547" s="17">
        <v>2</v>
      </c>
      <c r="H547" s="23">
        <v>21</v>
      </c>
    </row>
    <row r="548" spans="1:9" ht="20.100000000000001" customHeight="1">
      <c r="A548" s="27" t="s">
        <v>2019</v>
      </c>
      <c r="B548" s="61" t="s">
        <v>2020</v>
      </c>
      <c r="C548" s="17" t="s">
        <v>2021</v>
      </c>
      <c r="D548" s="17" t="s">
        <v>2022</v>
      </c>
      <c r="E548" s="17" t="s">
        <v>17</v>
      </c>
      <c r="F548" s="17" t="s">
        <v>101</v>
      </c>
      <c r="G548" s="17">
        <v>2</v>
      </c>
      <c r="H548" s="22">
        <v>29</v>
      </c>
    </row>
    <row r="549" spans="1:9" s="4" customFormat="1" ht="20.100000000000001" customHeight="1">
      <c r="A549" s="27" t="s">
        <v>2023</v>
      </c>
      <c r="B549" s="61" t="s">
        <v>2024</v>
      </c>
      <c r="C549" s="17" t="s">
        <v>2025</v>
      </c>
      <c r="D549" s="17" t="s">
        <v>2026</v>
      </c>
      <c r="E549" s="17" t="s">
        <v>2027</v>
      </c>
      <c r="F549" s="17" t="s">
        <v>604</v>
      </c>
      <c r="G549" s="17">
        <v>3</v>
      </c>
      <c r="H549" s="22">
        <v>31</v>
      </c>
      <c r="I549" s="68"/>
    </row>
    <row r="550" spans="1:9" s="4" customFormat="1" ht="20.100000000000001" customHeight="1">
      <c r="A550" s="27" t="s">
        <v>2028</v>
      </c>
      <c r="B550" s="61" t="s">
        <v>2029</v>
      </c>
      <c r="C550" s="17" t="s">
        <v>2030</v>
      </c>
      <c r="D550" s="17" t="s">
        <v>2031</v>
      </c>
      <c r="E550" s="17" t="s">
        <v>2032</v>
      </c>
      <c r="F550" s="17" t="s">
        <v>13</v>
      </c>
      <c r="G550" s="17">
        <v>3</v>
      </c>
      <c r="H550" s="22">
        <v>31</v>
      </c>
      <c r="I550" s="68"/>
    </row>
    <row r="551" spans="1:9" ht="20.100000000000001" customHeight="1">
      <c r="A551" s="27" t="s">
        <v>2033</v>
      </c>
      <c r="B551" s="61" t="s">
        <v>2034</v>
      </c>
      <c r="C551" s="17" t="s">
        <v>2035</v>
      </c>
      <c r="D551" s="17" t="s">
        <v>2036</v>
      </c>
      <c r="E551" s="17" t="s">
        <v>46</v>
      </c>
      <c r="F551" s="17" t="s">
        <v>101</v>
      </c>
      <c r="G551" s="17">
        <v>2</v>
      </c>
      <c r="H551" s="22">
        <v>21</v>
      </c>
    </row>
    <row r="552" spans="1:9" ht="20.100000000000001" customHeight="1">
      <c r="A552" s="148" t="s">
        <v>2037</v>
      </c>
      <c r="B552" s="123" t="s">
        <v>2038</v>
      </c>
      <c r="C552" s="123" t="s">
        <v>2039</v>
      </c>
      <c r="D552" s="26" t="s">
        <v>2040</v>
      </c>
      <c r="E552" s="26" t="s">
        <v>2041</v>
      </c>
      <c r="F552" s="26" t="s">
        <v>101</v>
      </c>
      <c r="G552" s="188">
        <v>2</v>
      </c>
      <c r="H552" s="171">
        <v>23</v>
      </c>
    </row>
    <row r="553" spans="1:9" ht="20.100000000000001" customHeight="1">
      <c r="A553" s="149"/>
      <c r="B553" s="124"/>
      <c r="C553" s="124"/>
      <c r="D553" s="26" t="s">
        <v>2042</v>
      </c>
      <c r="E553" s="26" t="s">
        <v>2041</v>
      </c>
      <c r="F553" s="26" t="s">
        <v>101</v>
      </c>
      <c r="G553" s="188"/>
      <c r="H553" s="171"/>
    </row>
    <row r="554" spans="1:9" ht="20.100000000000001" customHeight="1">
      <c r="A554" s="149"/>
      <c r="B554" s="124"/>
      <c r="C554" s="124"/>
      <c r="D554" s="26" t="s">
        <v>2043</v>
      </c>
      <c r="E554" s="26" t="s">
        <v>2041</v>
      </c>
      <c r="F554" s="26" t="s">
        <v>196</v>
      </c>
      <c r="G554" s="188"/>
      <c r="H554" s="171"/>
    </row>
    <row r="555" spans="1:9" ht="20.100000000000001" customHeight="1">
      <c r="A555" s="149"/>
      <c r="B555" s="124"/>
      <c r="C555" s="124"/>
      <c r="D555" s="26" t="s">
        <v>2044</v>
      </c>
      <c r="E555" s="26" t="s">
        <v>2041</v>
      </c>
      <c r="F555" s="26" t="s">
        <v>196</v>
      </c>
      <c r="G555" s="188"/>
      <c r="H555" s="171"/>
    </row>
    <row r="556" spans="1:9" ht="20.100000000000001" customHeight="1">
      <c r="A556" s="149"/>
      <c r="B556" s="124"/>
      <c r="C556" s="124"/>
      <c r="D556" s="26" t="s">
        <v>2045</v>
      </c>
      <c r="E556" s="26" t="s">
        <v>2041</v>
      </c>
      <c r="F556" s="26" t="s">
        <v>101</v>
      </c>
      <c r="G556" s="188"/>
      <c r="H556" s="171"/>
    </row>
    <row r="557" spans="1:9" ht="20.100000000000001" customHeight="1">
      <c r="A557" s="149"/>
      <c r="B557" s="124"/>
      <c r="C557" s="124"/>
      <c r="D557" s="26" t="s">
        <v>2046</v>
      </c>
      <c r="E557" s="26" t="s">
        <v>2041</v>
      </c>
      <c r="F557" s="26" t="s">
        <v>101</v>
      </c>
      <c r="G557" s="188"/>
      <c r="H557" s="171"/>
    </row>
    <row r="558" spans="1:9" s="2" customFormat="1" ht="20.100000000000001" customHeight="1">
      <c r="A558" s="149"/>
      <c r="B558" s="124"/>
      <c r="C558" s="124"/>
      <c r="D558" s="26" t="s">
        <v>2047</v>
      </c>
      <c r="E558" s="26" t="s">
        <v>2041</v>
      </c>
      <c r="F558" s="26" t="s">
        <v>101</v>
      </c>
      <c r="G558" s="188"/>
      <c r="H558" s="171"/>
      <c r="I558" s="36"/>
    </row>
    <row r="559" spans="1:9" ht="20.100000000000001" customHeight="1">
      <c r="A559" s="151"/>
      <c r="B559" s="131"/>
      <c r="C559" s="131"/>
      <c r="D559" s="26" t="s">
        <v>2048</v>
      </c>
      <c r="E559" s="26" t="s">
        <v>2041</v>
      </c>
      <c r="F559" s="26" t="s">
        <v>101</v>
      </c>
      <c r="G559" s="188"/>
      <c r="H559" s="171"/>
    </row>
    <row r="560" spans="1:9" ht="20.100000000000001" customHeight="1">
      <c r="A560" s="206" t="s">
        <v>2049</v>
      </c>
      <c r="B560" s="206"/>
      <c r="C560" s="206"/>
      <c r="D560" s="206"/>
      <c r="E560" s="206"/>
      <c r="F560" s="206"/>
      <c r="G560" s="206"/>
      <c r="H560" s="206"/>
    </row>
    <row r="561" spans="1:9" ht="20.100000000000001" customHeight="1">
      <c r="A561" s="12" t="s">
        <v>754</v>
      </c>
      <c r="B561" s="56" t="s">
        <v>2</v>
      </c>
      <c r="C561" s="57" t="s">
        <v>3</v>
      </c>
      <c r="D561" s="57" t="s">
        <v>4</v>
      </c>
      <c r="E561" s="57" t="s">
        <v>755</v>
      </c>
      <c r="F561" s="57" t="s">
        <v>6</v>
      </c>
      <c r="G561" s="57" t="s">
        <v>7</v>
      </c>
      <c r="H561" s="58" t="s">
        <v>8</v>
      </c>
    </row>
    <row r="562" spans="1:9" ht="20.100000000000001" customHeight="1">
      <c r="A562" s="27" t="s">
        <v>2050</v>
      </c>
      <c r="B562" s="61" t="s">
        <v>2051</v>
      </c>
      <c r="C562" s="17" t="s">
        <v>2052</v>
      </c>
      <c r="D562" s="17" t="s">
        <v>2053</v>
      </c>
      <c r="E562" s="17" t="s">
        <v>762</v>
      </c>
      <c r="F562" s="17" t="s">
        <v>13</v>
      </c>
      <c r="G562" s="17">
        <v>1</v>
      </c>
      <c r="H562" s="23">
        <v>16</v>
      </c>
    </row>
    <row r="563" spans="1:9" ht="20.100000000000001" customHeight="1">
      <c r="A563" s="27" t="s">
        <v>2054</v>
      </c>
      <c r="B563" s="61" t="s">
        <v>401</v>
      </c>
      <c r="C563" s="26" t="s">
        <v>402</v>
      </c>
      <c r="D563" s="26" t="s">
        <v>403</v>
      </c>
      <c r="E563" s="26" t="s">
        <v>404</v>
      </c>
      <c r="F563" s="26" t="s">
        <v>101</v>
      </c>
      <c r="G563" s="26">
        <v>2</v>
      </c>
      <c r="H563" s="51">
        <v>24</v>
      </c>
    </row>
    <row r="564" spans="1:9" ht="20.100000000000001" customHeight="1">
      <c r="A564" s="27" t="s">
        <v>2055</v>
      </c>
      <c r="B564" s="61" t="s">
        <v>2056</v>
      </c>
      <c r="C564" s="17" t="s">
        <v>2057</v>
      </c>
      <c r="D564" s="17" t="s">
        <v>2058</v>
      </c>
      <c r="E564" s="17" t="s">
        <v>17</v>
      </c>
      <c r="F564" s="17" t="s">
        <v>13</v>
      </c>
      <c r="G564" s="17">
        <v>3</v>
      </c>
      <c r="H564" s="22">
        <v>31</v>
      </c>
    </row>
    <row r="565" spans="1:9" ht="20.100000000000001" customHeight="1">
      <c r="A565" s="27" t="s">
        <v>2059</v>
      </c>
      <c r="B565" s="61" t="s">
        <v>2060</v>
      </c>
      <c r="C565" s="17" t="s">
        <v>2061</v>
      </c>
      <c r="D565" s="17" t="s">
        <v>2062</v>
      </c>
      <c r="E565" s="17" t="s">
        <v>74</v>
      </c>
      <c r="F565" s="17" t="s">
        <v>13</v>
      </c>
      <c r="G565" s="17">
        <v>3</v>
      </c>
      <c r="H565" s="22">
        <v>40</v>
      </c>
    </row>
    <row r="566" spans="1:9" ht="21" customHeight="1">
      <c r="A566" s="205" t="s">
        <v>2063</v>
      </c>
      <c r="B566" s="206"/>
      <c r="C566" s="206"/>
      <c r="D566" s="206"/>
      <c r="E566" s="206"/>
      <c r="F566" s="206"/>
      <c r="G566" s="206"/>
      <c r="H566" s="206"/>
    </row>
    <row r="567" spans="1:9" ht="31.5" customHeight="1">
      <c r="A567" s="12" t="s">
        <v>754</v>
      </c>
      <c r="B567" s="69" t="s">
        <v>2</v>
      </c>
      <c r="C567" s="57" t="s">
        <v>3</v>
      </c>
      <c r="D567" s="57" t="s">
        <v>4</v>
      </c>
      <c r="E567" s="57" t="s">
        <v>755</v>
      </c>
      <c r="F567" s="57" t="s">
        <v>6</v>
      </c>
      <c r="G567" s="57" t="s">
        <v>7</v>
      </c>
      <c r="H567" s="58" t="s">
        <v>8</v>
      </c>
    </row>
    <row r="568" spans="1:9" ht="31.5" customHeight="1">
      <c r="A568" s="29" t="s">
        <v>791</v>
      </c>
      <c r="B568" s="29" t="s">
        <v>542</v>
      </c>
      <c r="C568" s="52" t="s">
        <v>543</v>
      </c>
      <c r="D568" s="52" t="s">
        <v>544</v>
      </c>
      <c r="E568" s="65" t="s">
        <v>300</v>
      </c>
      <c r="F568" s="52" t="s">
        <v>13</v>
      </c>
      <c r="G568" s="52">
        <v>1</v>
      </c>
      <c r="H568" s="53">
        <v>10</v>
      </c>
      <c r="I568" s="35" t="s">
        <v>1096</v>
      </c>
    </row>
    <row r="569" spans="1:9" ht="20.100000000000001" customHeight="1">
      <c r="A569" s="201" t="s">
        <v>2064</v>
      </c>
      <c r="B569" s="203" t="s">
        <v>112</v>
      </c>
      <c r="C569" s="136" t="s">
        <v>2065</v>
      </c>
      <c r="D569" s="70" t="s">
        <v>114</v>
      </c>
      <c r="E569" s="137" t="s">
        <v>115</v>
      </c>
      <c r="F569" s="70" t="s">
        <v>101</v>
      </c>
      <c r="G569" s="136">
        <v>1</v>
      </c>
      <c r="H569" s="172">
        <v>18</v>
      </c>
    </row>
    <row r="570" spans="1:9" customFormat="1" ht="18" customHeight="1">
      <c r="A570" s="201"/>
      <c r="B570" s="136"/>
      <c r="C570" s="136"/>
      <c r="D570" s="70" t="s">
        <v>116</v>
      </c>
      <c r="E570" s="138"/>
      <c r="F570" s="70" t="s">
        <v>101</v>
      </c>
      <c r="G570" s="136"/>
      <c r="H570" s="172"/>
      <c r="I570" s="74"/>
    </row>
    <row r="571" spans="1:9" customFormat="1" ht="18" customHeight="1">
      <c r="A571" s="201"/>
      <c r="B571" s="136"/>
      <c r="C571" s="136"/>
      <c r="D571" s="70" t="s">
        <v>117</v>
      </c>
      <c r="E571" s="138"/>
      <c r="F571" s="70" t="s">
        <v>101</v>
      </c>
      <c r="G571" s="136"/>
      <c r="H571" s="172"/>
      <c r="I571" s="74"/>
    </row>
    <row r="572" spans="1:9" customFormat="1" ht="18" customHeight="1">
      <c r="A572" s="201"/>
      <c r="B572" s="136"/>
      <c r="C572" s="136"/>
      <c r="D572" s="70" t="s">
        <v>118</v>
      </c>
      <c r="E572" s="138"/>
      <c r="F572" s="70" t="s">
        <v>101</v>
      </c>
      <c r="G572" s="136"/>
      <c r="H572" s="172"/>
      <c r="I572" s="74"/>
    </row>
    <row r="573" spans="1:9" customFormat="1" ht="18" customHeight="1">
      <c r="A573" s="201"/>
      <c r="B573" s="136"/>
      <c r="C573" s="136"/>
      <c r="D573" s="70" t="s">
        <v>119</v>
      </c>
      <c r="E573" s="138"/>
      <c r="F573" s="70" t="s">
        <v>13</v>
      </c>
      <c r="G573" s="136"/>
      <c r="H573" s="172"/>
      <c r="I573" s="74"/>
    </row>
    <row r="574" spans="1:9" customFormat="1" ht="18" customHeight="1">
      <c r="A574" s="201"/>
      <c r="B574" s="136"/>
      <c r="C574" s="136"/>
      <c r="D574" s="70" t="s">
        <v>120</v>
      </c>
      <c r="E574" s="138"/>
      <c r="F574" s="70" t="s">
        <v>13</v>
      </c>
      <c r="G574" s="136"/>
      <c r="H574" s="172"/>
      <c r="I574" s="74"/>
    </row>
    <row r="575" spans="1:9" customFormat="1" ht="18" customHeight="1">
      <c r="A575" s="201"/>
      <c r="B575" s="136"/>
      <c r="C575" s="136"/>
      <c r="D575" s="70" t="s">
        <v>121</v>
      </c>
      <c r="E575" s="138"/>
      <c r="F575" s="70" t="s">
        <v>101</v>
      </c>
      <c r="G575" s="136"/>
      <c r="H575" s="172"/>
      <c r="I575" s="74"/>
    </row>
    <row r="576" spans="1:9" customFormat="1" ht="18" customHeight="1">
      <c r="A576" s="201"/>
      <c r="B576" s="136"/>
      <c r="C576" s="136"/>
      <c r="D576" s="70" t="s">
        <v>122</v>
      </c>
      <c r="E576" s="138"/>
      <c r="F576" s="70" t="s">
        <v>13</v>
      </c>
      <c r="G576" s="136"/>
      <c r="H576" s="172"/>
      <c r="I576" s="74"/>
    </row>
    <row r="577" spans="1:9" customFormat="1" ht="18" customHeight="1">
      <c r="A577" s="201"/>
      <c r="B577" s="136"/>
      <c r="C577" s="136"/>
      <c r="D577" s="70" t="s">
        <v>123</v>
      </c>
      <c r="E577" s="138"/>
      <c r="F577" s="70" t="s">
        <v>101</v>
      </c>
      <c r="G577" s="136"/>
      <c r="H577" s="172"/>
      <c r="I577" s="74"/>
    </row>
    <row r="578" spans="1:9" customFormat="1" ht="18" customHeight="1">
      <c r="A578" s="201"/>
      <c r="B578" s="136"/>
      <c r="C578" s="136"/>
      <c r="D578" s="70" t="s">
        <v>124</v>
      </c>
      <c r="E578" s="139"/>
      <c r="F578" s="70" t="s">
        <v>13</v>
      </c>
      <c r="G578" s="136"/>
      <c r="H578" s="172"/>
      <c r="I578" s="74"/>
    </row>
    <row r="579" spans="1:9" customFormat="1" ht="18" customHeight="1">
      <c r="A579" s="201" t="s">
        <v>2066</v>
      </c>
      <c r="B579" s="136" t="s">
        <v>48</v>
      </c>
      <c r="C579" s="136" t="s">
        <v>49</v>
      </c>
      <c r="D579" s="70" t="s">
        <v>50</v>
      </c>
      <c r="E579" s="137" t="s">
        <v>46</v>
      </c>
      <c r="F579" s="70" t="s">
        <v>13</v>
      </c>
      <c r="G579" s="136">
        <v>2</v>
      </c>
      <c r="H579" s="172">
        <v>28</v>
      </c>
      <c r="I579" s="74"/>
    </row>
    <row r="580" spans="1:9" customFormat="1" ht="18" customHeight="1">
      <c r="A580" s="201"/>
      <c r="B580" s="136"/>
      <c r="C580" s="136"/>
      <c r="D580" s="70" t="s">
        <v>51</v>
      </c>
      <c r="E580" s="138"/>
      <c r="F580" s="70" t="s">
        <v>13</v>
      </c>
      <c r="G580" s="136"/>
      <c r="H580" s="172"/>
      <c r="I580" s="74"/>
    </row>
    <row r="581" spans="1:9" customFormat="1" ht="18" customHeight="1">
      <c r="A581" s="201"/>
      <c r="B581" s="136"/>
      <c r="C581" s="136"/>
      <c r="D581" s="70" t="s">
        <v>45</v>
      </c>
      <c r="E581" s="138"/>
      <c r="F581" s="70" t="s">
        <v>13</v>
      </c>
      <c r="G581" s="136"/>
      <c r="H581" s="172"/>
      <c r="I581" s="74"/>
    </row>
    <row r="582" spans="1:9" customFormat="1" ht="18" customHeight="1">
      <c r="A582" s="201"/>
      <c r="B582" s="136"/>
      <c r="C582" s="136"/>
      <c r="D582" s="70" t="s">
        <v>52</v>
      </c>
      <c r="E582" s="138"/>
      <c r="F582" s="70" t="s">
        <v>13</v>
      </c>
      <c r="G582" s="136"/>
      <c r="H582" s="172"/>
      <c r="I582" s="74"/>
    </row>
    <row r="583" spans="1:9" customFormat="1" ht="18" customHeight="1">
      <c r="A583" s="201"/>
      <c r="B583" s="136"/>
      <c r="C583" s="136"/>
      <c r="D583" s="70" t="s">
        <v>53</v>
      </c>
      <c r="E583" s="138"/>
      <c r="F583" s="70" t="s">
        <v>13</v>
      </c>
      <c r="G583" s="136"/>
      <c r="H583" s="172"/>
      <c r="I583" s="74"/>
    </row>
    <row r="584" spans="1:9" customFormat="1" ht="18" customHeight="1">
      <c r="A584" s="201"/>
      <c r="B584" s="136"/>
      <c r="C584" s="136"/>
      <c r="D584" s="70" t="s">
        <v>54</v>
      </c>
      <c r="E584" s="138"/>
      <c r="F584" s="70" t="s">
        <v>13</v>
      </c>
      <c r="G584" s="136"/>
      <c r="H584" s="172"/>
      <c r="I584" s="74"/>
    </row>
    <row r="585" spans="1:9" customFormat="1" ht="18" customHeight="1">
      <c r="A585" s="201"/>
      <c r="B585" s="136"/>
      <c r="C585" s="136"/>
      <c r="D585" s="70" t="s">
        <v>55</v>
      </c>
      <c r="E585" s="138"/>
      <c r="F585" s="70" t="s">
        <v>13</v>
      </c>
      <c r="G585" s="136"/>
      <c r="H585" s="172"/>
      <c r="I585" s="74"/>
    </row>
    <row r="586" spans="1:9" customFormat="1" ht="18" customHeight="1">
      <c r="A586" s="201"/>
      <c r="B586" s="136"/>
      <c r="C586" s="136"/>
      <c r="D586" s="70" t="s">
        <v>56</v>
      </c>
      <c r="E586" s="138"/>
      <c r="F586" s="70" t="s">
        <v>13</v>
      </c>
      <c r="G586" s="136"/>
      <c r="H586" s="172"/>
      <c r="I586" s="74"/>
    </row>
    <row r="587" spans="1:9" customFormat="1" ht="18" customHeight="1">
      <c r="A587" s="201"/>
      <c r="B587" s="136"/>
      <c r="C587" s="136"/>
      <c r="D587" s="70" t="s">
        <v>57</v>
      </c>
      <c r="E587" s="138"/>
      <c r="F587" s="70" t="s">
        <v>13</v>
      </c>
      <c r="G587" s="136"/>
      <c r="H587" s="172"/>
      <c r="I587" s="74"/>
    </row>
    <row r="588" spans="1:9" customFormat="1" ht="18" customHeight="1">
      <c r="A588" s="201"/>
      <c r="B588" s="136"/>
      <c r="C588" s="136"/>
      <c r="D588" s="70" t="s">
        <v>58</v>
      </c>
      <c r="E588" s="138"/>
      <c r="F588" s="70" t="s">
        <v>13</v>
      </c>
      <c r="G588" s="136"/>
      <c r="H588" s="172"/>
      <c r="I588" s="74"/>
    </row>
    <row r="589" spans="1:9" customFormat="1" ht="18" customHeight="1">
      <c r="A589" s="201"/>
      <c r="B589" s="136"/>
      <c r="C589" s="136"/>
      <c r="D589" s="70" t="s">
        <v>59</v>
      </c>
      <c r="E589" s="139"/>
      <c r="F589" s="70" t="s">
        <v>13</v>
      </c>
      <c r="G589" s="136"/>
      <c r="H589" s="172"/>
      <c r="I589" s="74"/>
    </row>
    <row r="590" spans="1:9" s="5" customFormat="1" ht="18.95" customHeight="1">
      <c r="A590" s="27" t="s">
        <v>2067</v>
      </c>
      <c r="B590" s="18" t="s">
        <v>552</v>
      </c>
      <c r="C590" s="18" t="s">
        <v>553</v>
      </c>
      <c r="D590" s="18" t="s">
        <v>554</v>
      </c>
      <c r="E590" s="18" t="s">
        <v>555</v>
      </c>
      <c r="F590" s="18" t="s">
        <v>13</v>
      </c>
      <c r="G590" s="18">
        <v>1</v>
      </c>
      <c r="H590" s="24">
        <v>10</v>
      </c>
      <c r="I590" s="75"/>
    </row>
    <row r="591" spans="1:9" customFormat="1" ht="18" customHeight="1">
      <c r="A591" s="27" t="s">
        <v>2068</v>
      </c>
      <c r="B591" s="70" t="s">
        <v>548</v>
      </c>
      <c r="C591" s="70" t="s">
        <v>549</v>
      </c>
      <c r="D591" s="27" t="s">
        <v>550</v>
      </c>
      <c r="E591" s="27" t="s">
        <v>551</v>
      </c>
      <c r="F591" s="27" t="s">
        <v>13</v>
      </c>
      <c r="G591" s="70">
        <v>1</v>
      </c>
      <c r="H591" s="71">
        <v>15</v>
      </c>
      <c r="I591" s="74"/>
    </row>
    <row r="592" spans="1:9" customFormat="1" ht="18" customHeight="1">
      <c r="A592" s="27" t="s">
        <v>2069</v>
      </c>
      <c r="B592" s="70" t="s">
        <v>2070</v>
      </c>
      <c r="C592" s="70" t="s">
        <v>2071</v>
      </c>
      <c r="D592" s="27" t="s">
        <v>2072</v>
      </c>
      <c r="E592" s="27" t="s">
        <v>2073</v>
      </c>
      <c r="F592" s="27" t="s">
        <v>13</v>
      </c>
      <c r="G592" s="70">
        <v>1</v>
      </c>
      <c r="H592" s="71">
        <v>10</v>
      </c>
      <c r="I592" s="74"/>
    </row>
    <row r="593" spans="1:9" customFormat="1" ht="18" customHeight="1">
      <c r="A593" s="27" t="s">
        <v>2074</v>
      </c>
      <c r="B593" s="27" t="s">
        <v>560</v>
      </c>
      <c r="C593" s="27" t="s">
        <v>561</v>
      </c>
      <c r="D593" s="27" t="s">
        <v>562</v>
      </c>
      <c r="E593" s="27" t="s">
        <v>21</v>
      </c>
      <c r="F593" s="27" t="s">
        <v>13</v>
      </c>
      <c r="G593" s="27">
        <v>1</v>
      </c>
      <c r="H593" s="62">
        <v>12</v>
      </c>
      <c r="I593" s="74"/>
    </row>
    <row r="594" spans="1:9" s="1" customFormat="1" ht="24" customHeight="1">
      <c r="A594" s="27" t="s">
        <v>2075</v>
      </c>
      <c r="B594" s="27" t="s">
        <v>563</v>
      </c>
      <c r="C594" s="17" t="s">
        <v>564</v>
      </c>
      <c r="D594" s="27" t="s">
        <v>565</v>
      </c>
      <c r="E594" s="27" t="s">
        <v>498</v>
      </c>
      <c r="F594" s="27" t="s">
        <v>13</v>
      </c>
      <c r="G594" s="27">
        <v>1</v>
      </c>
      <c r="H594" s="62">
        <v>10</v>
      </c>
      <c r="I594" s="34"/>
    </row>
    <row r="595" spans="1:9" ht="20.100000000000001" customHeight="1">
      <c r="A595" s="27" t="s">
        <v>2076</v>
      </c>
      <c r="B595" s="27" t="s">
        <v>566</v>
      </c>
      <c r="C595" s="17" t="s">
        <v>567</v>
      </c>
      <c r="D595" s="27" t="s">
        <v>568</v>
      </c>
      <c r="E595" s="27" t="s">
        <v>569</v>
      </c>
      <c r="F595" s="27" t="s">
        <v>570</v>
      </c>
      <c r="G595" s="27">
        <v>1</v>
      </c>
      <c r="H595" s="62">
        <v>15</v>
      </c>
    </row>
    <row r="596" spans="1:9" ht="20.100000000000001" customHeight="1">
      <c r="A596" s="207" t="s">
        <v>2077</v>
      </c>
      <c r="B596" s="121" t="s">
        <v>2078</v>
      </c>
      <c r="C596" s="128" t="s">
        <v>2079</v>
      </c>
      <c r="D596" s="27" t="s">
        <v>583</v>
      </c>
      <c r="E596" s="27" t="s">
        <v>584</v>
      </c>
      <c r="F596" s="27" t="s">
        <v>101</v>
      </c>
      <c r="G596" s="121">
        <v>1</v>
      </c>
      <c r="H596" s="173">
        <v>12</v>
      </c>
    </row>
    <row r="597" spans="1:9" ht="20.100000000000001" customHeight="1">
      <c r="A597" s="208"/>
      <c r="B597" s="122"/>
      <c r="C597" s="122"/>
      <c r="D597" s="27" t="s">
        <v>585</v>
      </c>
      <c r="E597" s="27" t="s">
        <v>584</v>
      </c>
      <c r="F597" s="27" t="s">
        <v>101</v>
      </c>
      <c r="G597" s="122"/>
      <c r="H597" s="174"/>
    </row>
    <row r="598" spans="1:9" ht="20.100000000000001" customHeight="1">
      <c r="A598" s="208"/>
      <c r="B598" s="122"/>
      <c r="C598" s="122"/>
      <c r="D598" s="27" t="s">
        <v>586</v>
      </c>
      <c r="E598" s="27" t="s">
        <v>584</v>
      </c>
      <c r="F598" s="27" t="s">
        <v>196</v>
      </c>
      <c r="G598" s="122"/>
      <c r="H598" s="174"/>
    </row>
    <row r="599" spans="1:9" ht="20.100000000000001" customHeight="1">
      <c r="A599" s="208"/>
      <c r="B599" s="122"/>
      <c r="C599" s="122"/>
      <c r="D599" s="27" t="s">
        <v>587</v>
      </c>
      <c r="E599" s="27" t="s">
        <v>584</v>
      </c>
      <c r="F599" s="27" t="s">
        <v>196</v>
      </c>
      <c r="G599" s="122"/>
      <c r="H599" s="174"/>
    </row>
    <row r="600" spans="1:9" ht="20.100000000000001" customHeight="1">
      <c r="A600" s="27" t="s">
        <v>2080</v>
      </c>
      <c r="B600" s="17" t="s">
        <v>2081</v>
      </c>
      <c r="C600" s="17" t="s">
        <v>2082</v>
      </c>
      <c r="D600" s="17" t="s">
        <v>2083</v>
      </c>
      <c r="E600" s="17" t="s">
        <v>2084</v>
      </c>
      <c r="F600" s="17" t="s">
        <v>2085</v>
      </c>
      <c r="G600" s="17">
        <v>1</v>
      </c>
      <c r="H600" s="22">
        <v>19</v>
      </c>
    </row>
    <row r="601" spans="1:9" ht="20.100000000000001" customHeight="1">
      <c r="A601" s="207" t="s">
        <v>2086</v>
      </c>
      <c r="B601" s="123" t="s">
        <v>588</v>
      </c>
      <c r="C601" s="123" t="s">
        <v>589</v>
      </c>
      <c r="D601" s="18" t="s">
        <v>590</v>
      </c>
      <c r="E601" s="18" t="s">
        <v>110</v>
      </c>
      <c r="F601" s="18" t="s">
        <v>591</v>
      </c>
      <c r="G601" s="123">
        <v>1</v>
      </c>
      <c r="H601" s="175">
        <v>10</v>
      </c>
    </row>
    <row r="602" spans="1:9" ht="20.100000000000001" customHeight="1">
      <c r="A602" s="208"/>
      <c r="B602" s="124"/>
      <c r="C602" s="124"/>
      <c r="D602" s="18" t="s">
        <v>592</v>
      </c>
      <c r="E602" s="18" t="s">
        <v>110</v>
      </c>
      <c r="F602" s="18" t="s">
        <v>591</v>
      </c>
      <c r="G602" s="124"/>
      <c r="H602" s="176"/>
    </row>
    <row r="603" spans="1:9" ht="20.100000000000001" customHeight="1">
      <c r="A603" s="209"/>
      <c r="B603" s="131"/>
      <c r="C603" s="131"/>
      <c r="D603" s="18" t="s">
        <v>593</v>
      </c>
      <c r="E603" s="18" t="s">
        <v>110</v>
      </c>
      <c r="F603" s="18" t="s">
        <v>594</v>
      </c>
      <c r="G603" s="131"/>
      <c r="H603" s="177"/>
    </row>
    <row r="604" spans="1:9" ht="20.100000000000001" customHeight="1">
      <c r="A604" s="27" t="s">
        <v>2087</v>
      </c>
      <c r="B604" s="61" t="s">
        <v>2088</v>
      </c>
      <c r="C604" s="17" t="s">
        <v>2089</v>
      </c>
      <c r="D604" s="17" t="s">
        <v>2090</v>
      </c>
      <c r="E604" s="17" t="s">
        <v>389</v>
      </c>
      <c r="F604" s="17" t="s">
        <v>101</v>
      </c>
      <c r="G604" s="17">
        <v>1</v>
      </c>
      <c r="H604" s="23">
        <v>10</v>
      </c>
    </row>
    <row r="605" spans="1:9" ht="20.100000000000001" customHeight="1">
      <c r="A605" s="27" t="s">
        <v>2091</v>
      </c>
      <c r="B605" s="61" t="s">
        <v>2092</v>
      </c>
      <c r="C605" s="17" t="s">
        <v>2093</v>
      </c>
      <c r="D605" s="17" t="s">
        <v>2094</v>
      </c>
      <c r="E605" s="17" t="s">
        <v>2095</v>
      </c>
      <c r="F605" s="17" t="s">
        <v>101</v>
      </c>
      <c r="G605" s="17">
        <v>1</v>
      </c>
      <c r="H605" s="23">
        <v>14</v>
      </c>
    </row>
    <row r="606" spans="1:9" ht="20.100000000000001" customHeight="1">
      <c r="A606" s="27" t="s">
        <v>2096</v>
      </c>
      <c r="B606" s="61" t="s">
        <v>2097</v>
      </c>
      <c r="C606" s="17" t="s">
        <v>2098</v>
      </c>
      <c r="D606" s="17" t="s">
        <v>2099</v>
      </c>
      <c r="E606" s="17" t="s">
        <v>2100</v>
      </c>
      <c r="F606" s="17" t="s">
        <v>101</v>
      </c>
      <c r="G606" s="17">
        <v>1</v>
      </c>
      <c r="H606" s="23">
        <v>12</v>
      </c>
    </row>
    <row r="607" spans="1:9" ht="20.100000000000001" customHeight="1">
      <c r="A607" s="27" t="s">
        <v>2101</v>
      </c>
      <c r="B607" s="61" t="s">
        <v>2102</v>
      </c>
      <c r="C607" s="17" t="s">
        <v>2103</v>
      </c>
      <c r="D607" s="17" t="s">
        <v>2104</v>
      </c>
      <c r="E607" s="17" t="s">
        <v>2105</v>
      </c>
      <c r="F607" s="17" t="s">
        <v>101</v>
      </c>
      <c r="G607" s="17">
        <v>1</v>
      </c>
      <c r="H607" s="23">
        <v>10</v>
      </c>
    </row>
    <row r="608" spans="1:9" ht="20.100000000000001" customHeight="1">
      <c r="A608" s="27" t="s">
        <v>2106</v>
      </c>
      <c r="B608" s="61" t="s">
        <v>2107</v>
      </c>
      <c r="C608" s="17" t="s">
        <v>2108</v>
      </c>
      <c r="D608" s="17" t="s">
        <v>2109</v>
      </c>
      <c r="E608" s="17" t="s">
        <v>2110</v>
      </c>
      <c r="F608" s="17" t="s">
        <v>13</v>
      </c>
      <c r="G608" s="17">
        <v>1</v>
      </c>
      <c r="H608" s="23">
        <v>10</v>
      </c>
    </row>
    <row r="609" spans="1:9" ht="20.100000000000001" customHeight="1">
      <c r="A609" s="27" t="s">
        <v>2111</v>
      </c>
      <c r="B609" s="61" t="s">
        <v>2112</v>
      </c>
      <c r="C609" s="17" t="s">
        <v>2113</v>
      </c>
      <c r="D609" s="17" t="s">
        <v>2114</v>
      </c>
      <c r="E609" s="17" t="s">
        <v>2110</v>
      </c>
      <c r="F609" s="17" t="s">
        <v>101</v>
      </c>
      <c r="G609" s="17">
        <v>1</v>
      </c>
      <c r="H609" s="23">
        <v>10</v>
      </c>
    </row>
    <row r="610" spans="1:9" ht="20.100000000000001" customHeight="1">
      <c r="A610" s="205" t="s">
        <v>2115</v>
      </c>
      <c r="B610" s="206"/>
      <c r="C610" s="206"/>
      <c r="D610" s="206"/>
      <c r="E610" s="206"/>
      <c r="F610" s="206"/>
      <c r="G610" s="206"/>
      <c r="H610" s="206"/>
    </row>
    <row r="611" spans="1:9" ht="20.100000000000001" customHeight="1">
      <c r="A611" s="12" t="s">
        <v>754</v>
      </c>
      <c r="B611" s="69" t="s">
        <v>2</v>
      </c>
      <c r="C611" s="57" t="s">
        <v>3</v>
      </c>
      <c r="D611" s="57" t="s">
        <v>4</v>
      </c>
      <c r="E611" s="57" t="s">
        <v>755</v>
      </c>
      <c r="F611" s="57" t="s">
        <v>6</v>
      </c>
      <c r="G611" s="57" t="s">
        <v>7</v>
      </c>
      <c r="H611" s="58" t="s">
        <v>8</v>
      </c>
    </row>
    <row r="612" spans="1:9" ht="20.100000000000001" customHeight="1">
      <c r="A612" s="27" t="s">
        <v>2116</v>
      </c>
      <c r="B612" s="17" t="s">
        <v>2117</v>
      </c>
      <c r="C612" s="17" t="s">
        <v>2118</v>
      </c>
      <c r="D612" s="17" t="s">
        <v>2119</v>
      </c>
      <c r="E612" s="17" t="s">
        <v>2120</v>
      </c>
      <c r="F612" s="32" t="s">
        <v>13</v>
      </c>
      <c r="G612" s="17">
        <v>1</v>
      </c>
      <c r="H612" s="22">
        <v>10</v>
      </c>
    </row>
    <row r="613" spans="1:9" ht="20.100000000000001" customHeight="1">
      <c r="A613" s="27" t="s">
        <v>2121</v>
      </c>
      <c r="B613" s="61" t="s">
        <v>597</v>
      </c>
      <c r="C613" s="17" t="s">
        <v>598</v>
      </c>
      <c r="D613" s="17" t="s">
        <v>599</v>
      </c>
      <c r="E613" s="17" t="s">
        <v>275</v>
      </c>
      <c r="F613" s="17" t="s">
        <v>101</v>
      </c>
      <c r="G613" s="17">
        <v>1</v>
      </c>
      <c r="H613" s="23">
        <v>10</v>
      </c>
    </row>
    <row r="614" spans="1:9" ht="20.100000000000001" customHeight="1">
      <c r="A614" s="121" t="s">
        <v>2122</v>
      </c>
      <c r="B614" s="195" t="s">
        <v>2123</v>
      </c>
      <c r="C614" s="128" t="s">
        <v>2124</v>
      </c>
      <c r="D614" s="17" t="s">
        <v>643</v>
      </c>
      <c r="E614" s="17" t="s">
        <v>642</v>
      </c>
      <c r="F614" s="17" t="s">
        <v>13</v>
      </c>
      <c r="G614" s="128">
        <v>3</v>
      </c>
      <c r="H614" s="160">
        <v>40</v>
      </c>
    </row>
    <row r="615" spans="1:9" ht="20.100000000000001" customHeight="1">
      <c r="A615" s="200"/>
      <c r="B615" s="197"/>
      <c r="C615" s="130"/>
      <c r="D615" s="17" t="s">
        <v>2125</v>
      </c>
      <c r="E615" s="17" t="s">
        <v>615</v>
      </c>
      <c r="F615" s="17" t="s">
        <v>196</v>
      </c>
      <c r="G615" s="130"/>
      <c r="H615" s="162"/>
    </row>
    <row r="616" spans="1:9" ht="20.100000000000001" customHeight="1">
      <c r="A616" s="27" t="s">
        <v>2126</v>
      </c>
      <c r="B616" s="61" t="s">
        <v>2127</v>
      </c>
      <c r="C616" s="17" t="s">
        <v>2128</v>
      </c>
      <c r="D616" s="17" t="s">
        <v>2129</v>
      </c>
      <c r="E616" s="17" t="s">
        <v>2130</v>
      </c>
      <c r="F616" s="17" t="s">
        <v>2131</v>
      </c>
      <c r="G616" s="17">
        <v>2</v>
      </c>
      <c r="H616" s="22">
        <v>27</v>
      </c>
    </row>
    <row r="617" spans="1:9" ht="20.100000000000001" customHeight="1">
      <c r="A617" s="31" t="s">
        <v>2132</v>
      </c>
      <c r="B617" s="59" t="s">
        <v>2133</v>
      </c>
      <c r="C617" s="32" t="s">
        <v>2134</v>
      </c>
      <c r="D617" s="32" t="s">
        <v>2135</v>
      </c>
      <c r="E617" s="32" t="s">
        <v>44</v>
      </c>
      <c r="F617" s="32" t="s">
        <v>13</v>
      </c>
      <c r="G617" s="32">
        <v>1</v>
      </c>
      <c r="H617" s="33">
        <v>20</v>
      </c>
    </row>
    <row r="618" spans="1:9" ht="20.100000000000001" customHeight="1">
      <c r="A618" s="192" t="s">
        <v>2418</v>
      </c>
      <c r="B618" s="192"/>
      <c r="C618" s="192"/>
      <c r="D618" s="192"/>
      <c r="E618" s="192"/>
      <c r="F618" s="192"/>
      <c r="G618" s="192"/>
      <c r="H618" s="192"/>
    </row>
    <row r="619" spans="1:9" ht="20.100000000000001" customHeight="1">
      <c r="A619" s="12" t="s">
        <v>754</v>
      </c>
      <c r="B619" s="56" t="s">
        <v>2</v>
      </c>
      <c r="C619" s="57" t="s">
        <v>3</v>
      </c>
      <c r="D619" s="57" t="s">
        <v>4</v>
      </c>
      <c r="E619" s="57" t="s">
        <v>755</v>
      </c>
      <c r="F619" s="57" t="s">
        <v>6</v>
      </c>
      <c r="G619" s="57" t="s">
        <v>7</v>
      </c>
      <c r="H619" s="58" t="s">
        <v>8</v>
      </c>
    </row>
    <row r="620" spans="1:9" s="4" customFormat="1" ht="20.100000000000001" customHeight="1">
      <c r="A620" s="29" t="s">
        <v>2136</v>
      </c>
      <c r="B620" s="63" t="s">
        <v>512</v>
      </c>
      <c r="C620" s="63" t="s">
        <v>513</v>
      </c>
      <c r="D620" s="63" t="s">
        <v>514</v>
      </c>
      <c r="E620" s="63" t="s">
        <v>457</v>
      </c>
      <c r="F620" s="63" t="s">
        <v>13</v>
      </c>
      <c r="G620" s="63">
        <v>1</v>
      </c>
      <c r="H620" s="73">
        <v>15</v>
      </c>
      <c r="I620" s="35" t="s">
        <v>1096</v>
      </c>
    </row>
    <row r="621" spans="1:9" s="6" customFormat="1" ht="20.100000000000001" customHeight="1">
      <c r="A621" s="15" t="s">
        <v>2137</v>
      </c>
      <c r="B621" s="48" t="s">
        <v>2138</v>
      </c>
      <c r="C621" s="49" t="s">
        <v>2139</v>
      </c>
      <c r="D621" s="18" t="s">
        <v>2140</v>
      </c>
      <c r="E621" s="18" t="s">
        <v>2141</v>
      </c>
      <c r="F621" s="18" t="s">
        <v>101</v>
      </c>
      <c r="G621" s="49">
        <v>1</v>
      </c>
      <c r="H621" s="50">
        <v>10</v>
      </c>
      <c r="I621" s="76"/>
    </row>
    <row r="622" spans="1:9" ht="20.100000000000001" customHeight="1">
      <c r="A622" s="15" t="s">
        <v>2142</v>
      </c>
      <c r="B622" s="48" t="s">
        <v>2143</v>
      </c>
      <c r="C622" s="49" t="s">
        <v>2144</v>
      </c>
      <c r="D622" s="18" t="s">
        <v>2145</v>
      </c>
      <c r="E622" s="18" t="s">
        <v>2146</v>
      </c>
      <c r="F622" s="18" t="s">
        <v>13</v>
      </c>
      <c r="G622" s="49">
        <v>1</v>
      </c>
      <c r="H622" s="50">
        <v>10</v>
      </c>
    </row>
    <row r="623" spans="1:9" ht="20.100000000000001" customHeight="1">
      <c r="A623" s="27" t="s">
        <v>2147</v>
      </c>
      <c r="B623" s="59" t="s">
        <v>2148</v>
      </c>
      <c r="C623" s="32" t="s">
        <v>2149</v>
      </c>
      <c r="D623" s="17" t="s">
        <v>2150</v>
      </c>
      <c r="E623" s="17" t="s">
        <v>762</v>
      </c>
      <c r="F623" s="17" t="s">
        <v>13</v>
      </c>
      <c r="G623" s="32">
        <v>1</v>
      </c>
      <c r="H623" s="33">
        <v>14</v>
      </c>
    </row>
    <row r="624" spans="1:9" ht="20.100000000000001" customHeight="1">
      <c r="A624" s="121" t="s">
        <v>2151</v>
      </c>
      <c r="B624" s="128" t="s">
        <v>2152</v>
      </c>
      <c r="C624" s="128" t="s">
        <v>2153</v>
      </c>
      <c r="D624" s="26" t="s">
        <v>2154</v>
      </c>
      <c r="E624" s="26" t="s">
        <v>2155</v>
      </c>
      <c r="F624" s="26" t="s">
        <v>13</v>
      </c>
      <c r="G624" s="128">
        <v>1</v>
      </c>
      <c r="H624" s="160">
        <v>10</v>
      </c>
    </row>
    <row r="625" spans="1:9" ht="20.100000000000001" customHeight="1">
      <c r="A625" s="122"/>
      <c r="B625" s="129"/>
      <c r="C625" s="129"/>
      <c r="D625" s="26" t="s">
        <v>2156</v>
      </c>
      <c r="E625" s="26" t="s">
        <v>2155</v>
      </c>
      <c r="F625" s="26" t="s">
        <v>13</v>
      </c>
      <c r="G625" s="129"/>
      <c r="H625" s="161"/>
    </row>
    <row r="626" spans="1:9" ht="20.100000000000001" customHeight="1">
      <c r="A626" s="122"/>
      <c r="B626" s="129"/>
      <c r="C626" s="129"/>
      <c r="D626" s="26" t="s">
        <v>2157</v>
      </c>
      <c r="E626" s="26" t="s">
        <v>2155</v>
      </c>
      <c r="F626" s="26" t="s">
        <v>101</v>
      </c>
      <c r="G626" s="129"/>
      <c r="H626" s="161"/>
    </row>
    <row r="627" spans="1:9" ht="20.100000000000001" customHeight="1">
      <c r="A627" s="122"/>
      <c r="B627" s="129"/>
      <c r="C627" s="129"/>
      <c r="D627" s="26" t="s">
        <v>2158</v>
      </c>
      <c r="E627" s="26" t="s">
        <v>2155</v>
      </c>
      <c r="F627" s="26" t="s">
        <v>101</v>
      </c>
      <c r="G627" s="129"/>
      <c r="H627" s="161"/>
    </row>
    <row r="628" spans="1:9" ht="20.100000000000001" customHeight="1">
      <c r="A628" s="122"/>
      <c r="B628" s="129"/>
      <c r="C628" s="129"/>
      <c r="D628" s="26" t="s">
        <v>2159</v>
      </c>
      <c r="E628" s="26" t="s">
        <v>2155</v>
      </c>
      <c r="F628" s="26" t="s">
        <v>101</v>
      </c>
      <c r="G628" s="129"/>
      <c r="H628" s="161"/>
    </row>
    <row r="629" spans="1:9" ht="20.100000000000001" customHeight="1">
      <c r="A629" s="122"/>
      <c r="B629" s="129"/>
      <c r="C629" s="129"/>
      <c r="D629" s="26" t="s">
        <v>2160</v>
      </c>
      <c r="E629" s="26" t="s">
        <v>2155</v>
      </c>
      <c r="F629" s="26" t="s">
        <v>101</v>
      </c>
      <c r="G629" s="129"/>
      <c r="H629" s="161"/>
    </row>
    <row r="630" spans="1:9" ht="20.100000000000001" customHeight="1">
      <c r="A630" s="122"/>
      <c r="B630" s="129"/>
      <c r="C630" s="129"/>
      <c r="D630" s="26" t="s">
        <v>2161</v>
      </c>
      <c r="E630" s="26" t="s">
        <v>2155</v>
      </c>
      <c r="F630" s="26" t="s">
        <v>101</v>
      </c>
      <c r="G630" s="129"/>
      <c r="H630" s="161"/>
    </row>
    <row r="631" spans="1:9" ht="20.100000000000001" customHeight="1">
      <c r="A631" s="122"/>
      <c r="B631" s="129"/>
      <c r="C631" s="129"/>
      <c r="D631" s="26" t="s">
        <v>2162</v>
      </c>
      <c r="E631" s="26" t="s">
        <v>2155</v>
      </c>
      <c r="F631" s="26" t="s">
        <v>101</v>
      </c>
      <c r="G631" s="129"/>
      <c r="H631" s="161"/>
    </row>
    <row r="632" spans="1:9" ht="20.100000000000001" customHeight="1">
      <c r="A632" s="122"/>
      <c r="B632" s="129"/>
      <c r="C632" s="129"/>
      <c r="D632" s="26" t="s">
        <v>2163</v>
      </c>
      <c r="E632" s="26" t="s">
        <v>2155</v>
      </c>
      <c r="F632" s="26" t="s">
        <v>196</v>
      </c>
      <c r="G632" s="129"/>
      <c r="H632" s="161"/>
    </row>
    <row r="633" spans="1:9" ht="20.100000000000001" customHeight="1">
      <c r="A633" s="122"/>
      <c r="B633" s="129"/>
      <c r="C633" s="129"/>
      <c r="D633" s="26" t="s">
        <v>2164</v>
      </c>
      <c r="E633" s="26" t="s">
        <v>2155</v>
      </c>
      <c r="F633" s="26" t="s">
        <v>196</v>
      </c>
      <c r="G633" s="129"/>
      <c r="H633" s="161"/>
    </row>
    <row r="634" spans="1:9" ht="20.100000000000001" customHeight="1">
      <c r="A634" s="122"/>
      <c r="B634" s="129"/>
      <c r="C634" s="129"/>
      <c r="D634" s="26" t="s">
        <v>2165</v>
      </c>
      <c r="E634" s="26" t="s">
        <v>2155</v>
      </c>
      <c r="F634" s="26" t="s">
        <v>196</v>
      </c>
      <c r="G634" s="129"/>
      <c r="H634" s="161"/>
    </row>
    <row r="635" spans="1:9" ht="20.100000000000001" customHeight="1">
      <c r="A635" s="122"/>
      <c r="B635" s="129"/>
      <c r="C635" s="129"/>
      <c r="D635" s="26" t="s">
        <v>2166</v>
      </c>
      <c r="E635" s="26" t="s">
        <v>2155</v>
      </c>
      <c r="F635" s="26" t="s">
        <v>196</v>
      </c>
      <c r="G635" s="129"/>
      <c r="H635" s="161"/>
    </row>
    <row r="636" spans="1:9" ht="20.100000000000001" customHeight="1">
      <c r="A636" s="200"/>
      <c r="B636" s="130"/>
      <c r="C636" s="130"/>
      <c r="D636" s="26" t="s">
        <v>2167</v>
      </c>
      <c r="E636" s="26" t="s">
        <v>2155</v>
      </c>
      <c r="F636" s="26" t="s">
        <v>196</v>
      </c>
      <c r="G636" s="130"/>
      <c r="H636" s="162"/>
    </row>
    <row r="637" spans="1:9" ht="20.100000000000001" customHeight="1">
      <c r="A637" s="121" t="s">
        <v>2168</v>
      </c>
      <c r="B637" s="128" t="s">
        <v>2169</v>
      </c>
      <c r="C637" s="128" t="s">
        <v>2170</v>
      </c>
      <c r="D637" s="26" t="s">
        <v>2171</v>
      </c>
      <c r="E637" s="26" t="s">
        <v>410</v>
      </c>
      <c r="F637" s="26" t="s">
        <v>13</v>
      </c>
      <c r="G637" s="128">
        <v>1</v>
      </c>
      <c r="H637" s="160">
        <v>16</v>
      </c>
    </row>
    <row r="638" spans="1:9" s="3" customFormat="1" ht="20.100000000000001" customHeight="1">
      <c r="A638" s="122"/>
      <c r="B638" s="129"/>
      <c r="C638" s="129"/>
      <c r="D638" s="26" t="s">
        <v>2172</v>
      </c>
      <c r="E638" s="26" t="s">
        <v>2173</v>
      </c>
      <c r="F638" s="26" t="s">
        <v>2174</v>
      </c>
      <c r="G638" s="129"/>
      <c r="H638" s="161"/>
      <c r="I638" s="41"/>
    </row>
    <row r="639" spans="1:9" ht="20.100000000000001" customHeight="1">
      <c r="A639" s="122"/>
      <c r="B639" s="129"/>
      <c r="C639" s="129"/>
      <c r="D639" s="26" t="s">
        <v>2175</v>
      </c>
      <c r="E639" s="26" t="s">
        <v>2176</v>
      </c>
      <c r="F639" s="26" t="s">
        <v>2174</v>
      </c>
      <c r="G639" s="129"/>
      <c r="H639" s="161"/>
    </row>
    <row r="640" spans="1:9" ht="20.100000000000001" customHeight="1">
      <c r="A640" s="122"/>
      <c r="B640" s="129"/>
      <c r="C640" s="129"/>
      <c r="D640" s="26" t="s">
        <v>2177</v>
      </c>
      <c r="E640" s="26" t="s">
        <v>2178</v>
      </c>
      <c r="F640" s="26" t="s">
        <v>2174</v>
      </c>
      <c r="G640" s="129"/>
      <c r="H640" s="161"/>
    </row>
    <row r="641" spans="1:8" ht="20.100000000000001" customHeight="1">
      <c r="A641" s="200"/>
      <c r="B641" s="130"/>
      <c r="C641" s="130"/>
      <c r="D641" s="26" t="s">
        <v>2179</v>
      </c>
      <c r="E641" s="26" t="s">
        <v>2180</v>
      </c>
      <c r="F641" s="26" t="s">
        <v>2174</v>
      </c>
      <c r="G641" s="130"/>
      <c r="H641" s="162"/>
    </row>
    <row r="642" spans="1:8" ht="20.100000000000001" customHeight="1">
      <c r="A642" s="27" t="s">
        <v>2181</v>
      </c>
      <c r="B642" s="17" t="s">
        <v>28</v>
      </c>
      <c r="C642" s="17" t="s">
        <v>29</v>
      </c>
      <c r="D642" s="17" t="s">
        <v>30</v>
      </c>
      <c r="E642" s="17" t="s">
        <v>31</v>
      </c>
      <c r="F642" s="17" t="s">
        <v>13</v>
      </c>
      <c r="G642" s="17">
        <v>1</v>
      </c>
      <c r="H642" s="22">
        <v>20</v>
      </c>
    </row>
    <row r="643" spans="1:8" ht="20.100000000000001" customHeight="1">
      <c r="A643" s="201" t="s">
        <v>2182</v>
      </c>
      <c r="B643" s="195" t="s">
        <v>521</v>
      </c>
      <c r="C643" s="128" t="s">
        <v>522</v>
      </c>
      <c r="D643" s="17" t="s">
        <v>523</v>
      </c>
      <c r="E643" s="17" t="s">
        <v>275</v>
      </c>
      <c r="F643" s="17" t="s">
        <v>101</v>
      </c>
      <c r="G643" s="128">
        <v>1</v>
      </c>
      <c r="H643" s="178">
        <v>10</v>
      </c>
    </row>
    <row r="644" spans="1:8" ht="20.100000000000001" customHeight="1">
      <c r="A644" s="201"/>
      <c r="B644" s="197"/>
      <c r="C644" s="130"/>
      <c r="D644" s="17" t="s">
        <v>524</v>
      </c>
      <c r="E644" s="17" t="s">
        <v>275</v>
      </c>
      <c r="F644" s="17" t="s">
        <v>101</v>
      </c>
      <c r="G644" s="130"/>
      <c r="H644" s="179"/>
    </row>
    <row r="645" spans="1:8" ht="20.100000000000001" customHeight="1">
      <c r="A645" s="201" t="s">
        <v>2183</v>
      </c>
      <c r="B645" s="195" t="s">
        <v>511</v>
      </c>
      <c r="C645" s="128" t="s">
        <v>525</v>
      </c>
      <c r="D645" s="17" t="s">
        <v>526</v>
      </c>
      <c r="E645" s="17" t="s">
        <v>66</v>
      </c>
      <c r="F645" s="17" t="s">
        <v>13</v>
      </c>
      <c r="G645" s="128">
        <v>3</v>
      </c>
      <c r="H645" s="178">
        <v>32</v>
      </c>
    </row>
    <row r="646" spans="1:8" ht="20.100000000000001" customHeight="1">
      <c r="A646" s="201"/>
      <c r="B646" s="196"/>
      <c r="C646" s="129"/>
      <c r="D646" s="17" t="s">
        <v>527</v>
      </c>
      <c r="E646" s="17" t="s">
        <v>66</v>
      </c>
      <c r="F646" s="17" t="s">
        <v>13</v>
      </c>
      <c r="G646" s="129"/>
      <c r="H646" s="186"/>
    </row>
    <row r="647" spans="1:8" ht="20.100000000000001" customHeight="1">
      <c r="A647" s="201"/>
      <c r="B647" s="197"/>
      <c r="C647" s="130"/>
      <c r="D647" s="17" t="s">
        <v>528</v>
      </c>
      <c r="E647" s="17" t="s">
        <v>66</v>
      </c>
      <c r="F647" s="17" t="s">
        <v>196</v>
      </c>
      <c r="G647" s="130"/>
      <c r="H647" s="179"/>
    </row>
    <row r="648" spans="1:8" ht="20.100000000000001" customHeight="1">
      <c r="A648" s="27" t="s">
        <v>2184</v>
      </c>
      <c r="B648" s="61" t="s">
        <v>515</v>
      </c>
      <c r="C648" s="17" t="s">
        <v>516</v>
      </c>
      <c r="D648" s="17" t="s">
        <v>517</v>
      </c>
      <c r="E648" s="17" t="s">
        <v>498</v>
      </c>
      <c r="F648" s="17" t="s">
        <v>101</v>
      </c>
      <c r="G648" s="17">
        <v>1</v>
      </c>
      <c r="H648" s="22">
        <v>10</v>
      </c>
    </row>
    <row r="649" spans="1:8" ht="20.100000000000001" customHeight="1">
      <c r="A649" s="27" t="s">
        <v>2185</v>
      </c>
      <c r="B649" s="61" t="s">
        <v>531</v>
      </c>
      <c r="C649" s="17" t="s">
        <v>532</v>
      </c>
      <c r="D649" s="17" t="s">
        <v>533</v>
      </c>
      <c r="E649" s="17" t="s">
        <v>31</v>
      </c>
      <c r="F649" s="17" t="s">
        <v>13</v>
      </c>
      <c r="G649" s="17">
        <v>1</v>
      </c>
      <c r="H649" s="23">
        <v>17</v>
      </c>
    </row>
    <row r="650" spans="1:8" ht="20.100000000000001" customHeight="1">
      <c r="A650" s="27" t="s">
        <v>2186</v>
      </c>
      <c r="B650" s="61" t="s">
        <v>2187</v>
      </c>
      <c r="C650" s="17" t="s">
        <v>2188</v>
      </c>
      <c r="D650" s="17" t="s">
        <v>2189</v>
      </c>
      <c r="E650" s="17" t="s">
        <v>1725</v>
      </c>
      <c r="F650" s="17" t="s">
        <v>13</v>
      </c>
      <c r="G650" s="17">
        <v>3</v>
      </c>
      <c r="H650" s="23">
        <v>39</v>
      </c>
    </row>
    <row r="651" spans="1:8" ht="20.100000000000001" customHeight="1">
      <c r="A651" s="27" t="s">
        <v>2190</v>
      </c>
      <c r="B651" s="61" t="s">
        <v>2191</v>
      </c>
      <c r="C651" s="17" t="s">
        <v>2192</v>
      </c>
      <c r="D651" s="17" t="s">
        <v>2193</v>
      </c>
      <c r="E651" s="17" t="s">
        <v>748</v>
      </c>
      <c r="F651" s="17" t="s">
        <v>101</v>
      </c>
      <c r="G651" s="17">
        <v>1</v>
      </c>
      <c r="H651" s="23">
        <v>16</v>
      </c>
    </row>
    <row r="652" spans="1:8" ht="20.100000000000001" customHeight="1">
      <c r="A652" s="201" t="s">
        <v>2194</v>
      </c>
      <c r="B652" s="195" t="s">
        <v>534</v>
      </c>
      <c r="C652" s="128" t="s">
        <v>535</v>
      </c>
      <c r="D652" s="17" t="s">
        <v>514</v>
      </c>
      <c r="E652" s="17" t="s">
        <v>457</v>
      </c>
      <c r="F652" s="17" t="s">
        <v>13</v>
      </c>
      <c r="G652" s="128">
        <v>3</v>
      </c>
      <c r="H652" s="160">
        <v>33</v>
      </c>
    </row>
    <row r="653" spans="1:8" ht="20.100000000000001" customHeight="1">
      <c r="A653" s="201"/>
      <c r="B653" s="197"/>
      <c r="C653" s="130"/>
      <c r="D653" s="17" t="s">
        <v>536</v>
      </c>
      <c r="E653" s="17" t="s">
        <v>537</v>
      </c>
      <c r="F653" s="17" t="s">
        <v>13</v>
      </c>
      <c r="G653" s="130"/>
      <c r="H653" s="162"/>
    </row>
    <row r="654" spans="1:8" ht="20.100000000000001" customHeight="1">
      <c r="A654" s="27" t="s">
        <v>2195</v>
      </c>
      <c r="B654" s="61" t="s">
        <v>2196</v>
      </c>
      <c r="C654" s="17" t="s">
        <v>2197</v>
      </c>
      <c r="D654" s="17" t="s">
        <v>2198</v>
      </c>
      <c r="E654" s="17" t="s">
        <v>541</v>
      </c>
      <c r="F654" s="17" t="s">
        <v>101</v>
      </c>
      <c r="G654" s="17">
        <v>2</v>
      </c>
      <c r="H654" s="22">
        <v>26</v>
      </c>
    </row>
    <row r="655" spans="1:8" ht="20.100000000000001" customHeight="1">
      <c r="A655" s="27" t="s">
        <v>2199</v>
      </c>
      <c r="B655" s="61" t="s">
        <v>2200</v>
      </c>
      <c r="C655" s="17" t="s">
        <v>2201</v>
      </c>
      <c r="D655" s="17" t="s">
        <v>2202</v>
      </c>
      <c r="E655" s="77" t="s">
        <v>2203</v>
      </c>
      <c r="F655" s="17" t="s">
        <v>2204</v>
      </c>
      <c r="G655" s="17">
        <v>2</v>
      </c>
      <c r="H655" s="22">
        <v>27</v>
      </c>
    </row>
    <row r="656" spans="1:8" ht="20.100000000000001" customHeight="1">
      <c r="A656" s="27" t="s">
        <v>2205</v>
      </c>
      <c r="B656" s="61" t="s">
        <v>2206</v>
      </c>
      <c r="C656" s="17" t="s">
        <v>2207</v>
      </c>
      <c r="D656" s="17" t="s">
        <v>2208</v>
      </c>
      <c r="E656" s="17" t="s">
        <v>2209</v>
      </c>
      <c r="F656" s="17" t="s">
        <v>2174</v>
      </c>
      <c r="G656" s="17">
        <v>1</v>
      </c>
      <c r="H656" s="22">
        <v>12</v>
      </c>
    </row>
    <row r="657" spans="1:9" ht="20.100000000000001" customHeight="1">
      <c r="A657" s="27" t="s">
        <v>2210</v>
      </c>
      <c r="B657" s="61" t="s">
        <v>2211</v>
      </c>
      <c r="C657" s="17" t="s">
        <v>2212</v>
      </c>
      <c r="D657" s="17" t="s">
        <v>2213</v>
      </c>
      <c r="E657" s="17" t="s">
        <v>2214</v>
      </c>
      <c r="F657" s="17" t="s">
        <v>2215</v>
      </c>
      <c r="G657" s="17">
        <v>1</v>
      </c>
      <c r="H657" s="22">
        <v>10</v>
      </c>
    </row>
    <row r="658" spans="1:9" ht="20.100000000000001" customHeight="1">
      <c r="A658" s="27" t="s">
        <v>2216</v>
      </c>
      <c r="B658" s="61" t="s">
        <v>2217</v>
      </c>
      <c r="C658" s="17" t="s">
        <v>2218</v>
      </c>
      <c r="D658" s="17" t="s">
        <v>2219</v>
      </c>
      <c r="E658" s="77" t="s">
        <v>2220</v>
      </c>
      <c r="F658" s="17" t="s">
        <v>2221</v>
      </c>
      <c r="G658" s="17">
        <v>1</v>
      </c>
      <c r="H658" s="22">
        <v>10</v>
      </c>
    </row>
    <row r="659" spans="1:9" customFormat="1" ht="20.100000000000001" customHeight="1">
      <c r="A659" s="27" t="s">
        <v>2222</v>
      </c>
      <c r="B659" s="61" t="s">
        <v>2223</v>
      </c>
      <c r="C659" s="17" t="s">
        <v>2224</v>
      </c>
      <c r="D659" s="17" t="s">
        <v>2225</v>
      </c>
      <c r="E659" s="17" t="s">
        <v>410</v>
      </c>
      <c r="F659" s="17" t="s">
        <v>2221</v>
      </c>
      <c r="G659" s="18">
        <v>2</v>
      </c>
      <c r="H659" s="25">
        <v>30</v>
      </c>
      <c r="I659" s="74"/>
    </row>
    <row r="660" spans="1:9" customFormat="1" ht="20.100000000000001" customHeight="1">
      <c r="A660" s="27" t="s">
        <v>2226</v>
      </c>
      <c r="B660" s="61" t="s">
        <v>2227</v>
      </c>
      <c r="C660" s="17" t="s">
        <v>2228</v>
      </c>
      <c r="D660" s="17" t="s">
        <v>2171</v>
      </c>
      <c r="E660" s="17" t="s">
        <v>410</v>
      </c>
      <c r="F660" s="17" t="s">
        <v>13</v>
      </c>
      <c r="G660" s="17">
        <v>1</v>
      </c>
      <c r="H660" s="22">
        <v>19</v>
      </c>
      <c r="I660" s="74"/>
    </row>
    <row r="661" spans="1:9" customFormat="1" ht="20.100000000000001" customHeight="1">
      <c r="A661" s="27" t="s">
        <v>2229</v>
      </c>
      <c r="B661" s="61" t="s">
        <v>2230</v>
      </c>
      <c r="C661" s="17" t="s">
        <v>2231</v>
      </c>
      <c r="D661" s="17" t="s">
        <v>2171</v>
      </c>
      <c r="E661" s="17" t="s">
        <v>410</v>
      </c>
      <c r="F661" s="17" t="s">
        <v>13</v>
      </c>
      <c r="G661" s="17">
        <v>3</v>
      </c>
      <c r="H661" s="22">
        <v>33</v>
      </c>
      <c r="I661" s="74"/>
    </row>
    <row r="662" spans="1:9" customFormat="1" ht="20.100000000000001" customHeight="1">
      <c r="A662" s="27" t="s">
        <v>2232</v>
      </c>
      <c r="B662" s="61" t="s">
        <v>2233</v>
      </c>
      <c r="C662" s="17" t="s">
        <v>2234</v>
      </c>
      <c r="D662" s="17" t="s">
        <v>2235</v>
      </c>
      <c r="E662" s="17" t="s">
        <v>12</v>
      </c>
      <c r="F662" s="17" t="s">
        <v>13</v>
      </c>
      <c r="G662" s="17">
        <v>4</v>
      </c>
      <c r="H662" s="22">
        <v>48</v>
      </c>
      <c r="I662" s="74"/>
    </row>
    <row r="663" spans="1:9" customFormat="1" ht="20.100000000000001" customHeight="1">
      <c r="A663" s="27" t="s">
        <v>2236</v>
      </c>
      <c r="B663" s="61" t="s">
        <v>2237</v>
      </c>
      <c r="C663" s="17" t="s">
        <v>2238</v>
      </c>
      <c r="D663" s="17" t="s">
        <v>2225</v>
      </c>
      <c r="E663" s="17" t="s">
        <v>410</v>
      </c>
      <c r="F663" s="17" t="s">
        <v>2221</v>
      </c>
      <c r="G663" s="17">
        <v>1</v>
      </c>
      <c r="H663" s="22">
        <v>16</v>
      </c>
      <c r="I663" s="74"/>
    </row>
    <row r="664" spans="1:9" customFormat="1" ht="20.100000000000001" customHeight="1">
      <c r="A664" s="27" t="s">
        <v>2239</v>
      </c>
      <c r="B664" s="59" t="s">
        <v>2240</v>
      </c>
      <c r="C664" s="32" t="s">
        <v>2241</v>
      </c>
      <c r="D664" s="32" t="s">
        <v>2242</v>
      </c>
      <c r="E664" s="32" t="s">
        <v>115</v>
      </c>
      <c r="F664" s="32" t="s">
        <v>13</v>
      </c>
      <c r="G664" s="32">
        <v>2</v>
      </c>
      <c r="H664" s="33">
        <v>27</v>
      </c>
      <c r="I664" s="74"/>
    </row>
    <row r="665" spans="1:9" customFormat="1" ht="20.100000000000001" customHeight="1">
      <c r="A665" s="199" t="s">
        <v>2243</v>
      </c>
      <c r="B665" s="199"/>
      <c r="C665" s="199"/>
      <c r="D665" s="199"/>
      <c r="E665" s="199"/>
      <c r="F665" s="199"/>
      <c r="G665" s="199"/>
      <c r="H665" s="199"/>
      <c r="I665" s="74"/>
    </row>
    <row r="666" spans="1:9" customFormat="1" ht="20.100000000000001" customHeight="1">
      <c r="A666" s="12" t="s">
        <v>754</v>
      </c>
      <c r="B666" s="56" t="s">
        <v>2</v>
      </c>
      <c r="C666" s="57" t="s">
        <v>3</v>
      </c>
      <c r="D666" s="57" t="s">
        <v>4</v>
      </c>
      <c r="E666" s="57" t="s">
        <v>755</v>
      </c>
      <c r="F666" s="57" t="s">
        <v>6</v>
      </c>
      <c r="G666" s="57" t="s">
        <v>7</v>
      </c>
      <c r="H666" s="58" t="s">
        <v>8</v>
      </c>
      <c r="I666" s="74"/>
    </row>
    <row r="667" spans="1:9" customFormat="1" ht="33" customHeight="1">
      <c r="A667" s="18" t="s">
        <v>2244</v>
      </c>
      <c r="B667" s="59" t="s">
        <v>2245</v>
      </c>
      <c r="C667" s="59" t="s">
        <v>2246</v>
      </c>
      <c r="D667" s="32" t="s">
        <v>2247</v>
      </c>
      <c r="E667" s="32" t="s">
        <v>2248</v>
      </c>
      <c r="F667" s="32" t="s">
        <v>13</v>
      </c>
      <c r="G667" s="59">
        <v>1</v>
      </c>
      <c r="H667" s="78">
        <v>10</v>
      </c>
      <c r="I667" s="74"/>
    </row>
    <row r="668" spans="1:9" customFormat="1" ht="33" customHeight="1">
      <c r="A668" s="18" t="s">
        <v>2249</v>
      </c>
      <c r="B668" s="59" t="s">
        <v>624</v>
      </c>
      <c r="C668" s="59" t="s">
        <v>625</v>
      </c>
      <c r="D668" s="32" t="s">
        <v>626</v>
      </c>
      <c r="E668" s="32" t="s">
        <v>381</v>
      </c>
      <c r="F668" s="32" t="s">
        <v>13</v>
      </c>
      <c r="G668" s="59">
        <v>1</v>
      </c>
      <c r="H668" s="78">
        <v>13</v>
      </c>
      <c r="I668" s="74"/>
    </row>
    <row r="669" spans="1:9" customFormat="1" ht="20.100000000000001" customHeight="1">
      <c r="A669" s="148" t="s">
        <v>2250</v>
      </c>
      <c r="B669" s="123" t="s">
        <v>2251</v>
      </c>
      <c r="C669" s="123" t="s">
        <v>628</v>
      </c>
      <c r="D669" s="27" t="s">
        <v>629</v>
      </c>
      <c r="E669" s="27" t="s">
        <v>97</v>
      </c>
      <c r="F669" s="27" t="s">
        <v>13</v>
      </c>
      <c r="G669" s="123">
        <v>1</v>
      </c>
      <c r="H669" s="175">
        <v>10</v>
      </c>
      <c r="I669" s="74"/>
    </row>
    <row r="670" spans="1:9" customFormat="1" ht="20.100000000000001" customHeight="1">
      <c r="A670" s="149"/>
      <c r="B670" s="124"/>
      <c r="C670" s="124"/>
      <c r="D670" s="27" t="s">
        <v>630</v>
      </c>
      <c r="E670" s="27" t="s">
        <v>97</v>
      </c>
      <c r="F670" s="27" t="s">
        <v>13</v>
      </c>
      <c r="G670" s="124"/>
      <c r="H670" s="176"/>
      <c r="I670" s="74"/>
    </row>
    <row r="671" spans="1:9" customFormat="1" ht="20.100000000000001" customHeight="1">
      <c r="A671" s="149"/>
      <c r="B671" s="124"/>
      <c r="C671" s="124"/>
      <c r="D671" s="27" t="s">
        <v>631</v>
      </c>
      <c r="E671" s="27" t="s">
        <v>97</v>
      </c>
      <c r="F671" s="27" t="s">
        <v>101</v>
      </c>
      <c r="G671" s="124"/>
      <c r="H671" s="176"/>
      <c r="I671" s="74"/>
    </row>
    <row r="672" spans="1:9" customFormat="1" ht="20.100000000000001" customHeight="1">
      <c r="A672" s="149"/>
      <c r="B672" s="124"/>
      <c r="C672" s="124"/>
      <c r="D672" s="27" t="s">
        <v>632</v>
      </c>
      <c r="E672" s="27" t="s">
        <v>97</v>
      </c>
      <c r="F672" s="27" t="s">
        <v>101</v>
      </c>
      <c r="G672" s="124"/>
      <c r="H672" s="176"/>
      <c r="I672" s="74"/>
    </row>
    <row r="673" spans="1:9" customFormat="1" ht="20.100000000000001" customHeight="1">
      <c r="A673" s="149"/>
      <c r="B673" s="124"/>
      <c r="C673" s="124"/>
      <c r="D673" s="27" t="s">
        <v>633</v>
      </c>
      <c r="E673" s="27" t="s">
        <v>97</v>
      </c>
      <c r="F673" s="27" t="s">
        <v>634</v>
      </c>
      <c r="G673" s="124"/>
      <c r="H673" s="176"/>
      <c r="I673" s="74"/>
    </row>
    <row r="674" spans="1:9" customFormat="1" ht="20.100000000000001" customHeight="1">
      <c r="A674" s="149"/>
      <c r="B674" s="124"/>
      <c r="C674" s="124"/>
      <c r="D674" s="27" t="s">
        <v>635</v>
      </c>
      <c r="E674" s="27" t="s">
        <v>97</v>
      </c>
      <c r="F674" s="27" t="s">
        <v>636</v>
      </c>
      <c r="G674" s="124"/>
      <c r="H674" s="176"/>
      <c r="I674" s="74"/>
    </row>
    <row r="675" spans="1:9" customFormat="1" ht="20.100000000000001" customHeight="1">
      <c r="A675" s="149"/>
      <c r="B675" s="124"/>
      <c r="C675" s="124"/>
      <c r="D675" s="27" t="s">
        <v>637</v>
      </c>
      <c r="E675" s="27" t="s">
        <v>97</v>
      </c>
      <c r="F675" s="27" t="s">
        <v>636</v>
      </c>
      <c r="G675" s="124"/>
      <c r="H675" s="176"/>
      <c r="I675" s="74"/>
    </row>
    <row r="676" spans="1:9" customFormat="1" ht="20.100000000000001" customHeight="1">
      <c r="A676" s="151"/>
      <c r="B676" s="131"/>
      <c r="C676" s="131"/>
      <c r="D676" s="27" t="s">
        <v>638</v>
      </c>
      <c r="E676" s="27" t="s">
        <v>97</v>
      </c>
      <c r="F676" s="27" t="s">
        <v>577</v>
      </c>
      <c r="G676" s="131"/>
      <c r="H676" s="177"/>
      <c r="I676" s="74"/>
    </row>
    <row r="677" spans="1:9" customFormat="1" ht="20.100000000000001" customHeight="1">
      <c r="A677" s="123" t="s">
        <v>2252</v>
      </c>
      <c r="B677" s="123" t="s">
        <v>2253</v>
      </c>
      <c r="C677" s="123" t="s">
        <v>640</v>
      </c>
      <c r="D677" s="27" t="s">
        <v>641</v>
      </c>
      <c r="E677" s="27" t="s">
        <v>642</v>
      </c>
      <c r="F677" s="27" t="s">
        <v>101</v>
      </c>
      <c r="G677" s="123">
        <v>1</v>
      </c>
      <c r="H677" s="181">
        <v>10</v>
      </c>
      <c r="I677" s="74"/>
    </row>
    <row r="678" spans="1:9" customFormat="1" ht="20.100000000000001" customHeight="1">
      <c r="A678" s="124"/>
      <c r="B678" s="124"/>
      <c r="C678" s="124"/>
      <c r="D678" s="27" t="s">
        <v>643</v>
      </c>
      <c r="E678" s="27" t="s">
        <v>642</v>
      </c>
      <c r="F678" s="27" t="s">
        <v>13</v>
      </c>
      <c r="G678" s="124"/>
      <c r="H678" s="182"/>
      <c r="I678" s="74"/>
    </row>
    <row r="679" spans="1:9" customFormat="1" ht="20.100000000000001" customHeight="1">
      <c r="A679" s="124"/>
      <c r="B679" s="124"/>
      <c r="C679" s="124"/>
      <c r="D679" s="27" t="s">
        <v>644</v>
      </c>
      <c r="E679" s="27" t="s">
        <v>642</v>
      </c>
      <c r="F679" s="27" t="s">
        <v>101</v>
      </c>
      <c r="G679" s="124"/>
      <c r="H679" s="182"/>
      <c r="I679" s="74"/>
    </row>
    <row r="680" spans="1:9" customFormat="1" ht="20.100000000000001" customHeight="1">
      <c r="A680" s="124"/>
      <c r="B680" s="124"/>
      <c r="C680" s="124"/>
      <c r="D680" s="27" t="s">
        <v>645</v>
      </c>
      <c r="E680" s="27" t="s">
        <v>642</v>
      </c>
      <c r="F680" s="27" t="s">
        <v>101</v>
      </c>
      <c r="G680" s="124"/>
      <c r="H680" s="182"/>
      <c r="I680" s="74"/>
    </row>
    <row r="681" spans="1:9" ht="20.100000000000001" customHeight="1">
      <c r="A681" s="131"/>
      <c r="B681" s="131"/>
      <c r="C681" s="131"/>
      <c r="D681" s="27" t="s">
        <v>646</v>
      </c>
      <c r="E681" s="27" t="s">
        <v>642</v>
      </c>
      <c r="F681" s="27" t="s">
        <v>196</v>
      </c>
      <c r="G681" s="124"/>
      <c r="H681" s="182"/>
    </row>
    <row r="682" spans="1:9" s="4" customFormat="1" ht="20.100000000000001" customHeight="1">
      <c r="A682" s="140" t="s">
        <v>2254</v>
      </c>
      <c r="B682" s="140" t="s">
        <v>2255</v>
      </c>
      <c r="C682" s="140" t="s">
        <v>2256</v>
      </c>
      <c r="D682" s="27" t="s">
        <v>2257</v>
      </c>
      <c r="E682" s="27" t="s">
        <v>2258</v>
      </c>
      <c r="F682" s="27" t="s">
        <v>196</v>
      </c>
      <c r="G682" s="140">
        <v>2</v>
      </c>
      <c r="H682" s="202">
        <v>28</v>
      </c>
      <c r="I682" s="68"/>
    </row>
    <row r="683" spans="1:9" s="4" customFormat="1" ht="20.100000000000001" customHeight="1">
      <c r="A683" s="140"/>
      <c r="B683" s="140"/>
      <c r="C683" s="140"/>
      <c r="D683" s="17" t="s">
        <v>2259</v>
      </c>
      <c r="E683" s="27" t="s">
        <v>2258</v>
      </c>
      <c r="F683" s="27" t="s">
        <v>196</v>
      </c>
      <c r="G683" s="140"/>
      <c r="H683" s="202"/>
      <c r="I683" s="68"/>
    </row>
    <row r="684" spans="1:9" s="4" customFormat="1" ht="20.100000000000001" customHeight="1">
      <c r="A684" s="140"/>
      <c r="B684" s="140"/>
      <c r="C684" s="140"/>
      <c r="D684" s="27" t="s">
        <v>2260</v>
      </c>
      <c r="E684" s="27" t="s">
        <v>2258</v>
      </c>
      <c r="F684" s="27" t="s">
        <v>196</v>
      </c>
      <c r="G684" s="140"/>
      <c r="H684" s="202"/>
      <c r="I684" s="68"/>
    </row>
    <row r="685" spans="1:9" s="4" customFormat="1" ht="20.100000000000001" customHeight="1">
      <c r="A685" s="140"/>
      <c r="B685" s="140"/>
      <c r="C685" s="140"/>
      <c r="D685" s="27" t="s">
        <v>2261</v>
      </c>
      <c r="E685" s="27" t="s">
        <v>2258</v>
      </c>
      <c r="F685" s="27" t="s">
        <v>196</v>
      </c>
      <c r="G685" s="140"/>
      <c r="H685" s="202"/>
      <c r="I685" s="68"/>
    </row>
    <row r="686" spans="1:9" s="4" customFormat="1" ht="20.100000000000001" customHeight="1">
      <c r="A686" s="140"/>
      <c r="B686" s="140"/>
      <c r="C686" s="140"/>
      <c r="D686" s="17" t="s">
        <v>2262</v>
      </c>
      <c r="E686" s="27" t="s">
        <v>2258</v>
      </c>
      <c r="F686" s="27" t="s">
        <v>101</v>
      </c>
      <c r="G686" s="140"/>
      <c r="H686" s="202"/>
      <c r="I686" s="68"/>
    </row>
    <row r="687" spans="1:9" s="4" customFormat="1" ht="20.100000000000001" customHeight="1">
      <c r="A687" s="140"/>
      <c r="B687" s="140"/>
      <c r="C687" s="140"/>
      <c r="D687" s="27" t="s">
        <v>2263</v>
      </c>
      <c r="E687" s="27" t="s">
        <v>2258</v>
      </c>
      <c r="F687" s="27" t="s">
        <v>196</v>
      </c>
      <c r="G687" s="140"/>
      <c r="H687" s="202"/>
      <c r="I687" s="68"/>
    </row>
    <row r="688" spans="1:9" s="4" customFormat="1" ht="20.100000000000001" customHeight="1">
      <c r="A688" s="140"/>
      <c r="B688" s="140"/>
      <c r="C688" s="140"/>
      <c r="D688" s="27" t="s">
        <v>2264</v>
      </c>
      <c r="E688" s="27" t="s">
        <v>2258</v>
      </c>
      <c r="F688" s="27" t="s">
        <v>196</v>
      </c>
      <c r="G688" s="140"/>
      <c r="H688" s="202"/>
      <c r="I688" s="68"/>
    </row>
    <row r="689" spans="1:9" s="4" customFormat="1" ht="20.100000000000001" customHeight="1">
      <c r="A689" s="140"/>
      <c r="B689" s="140"/>
      <c r="C689" s="140"/>
      <c r="D689" s="27" t="s">
        <v>2265</v>
      </c>
      <c r="E689" s="27" t="s">
        <v>2258</v>
      </c>
      <c r="F689" s="27" t="s">
        <v>196</v>
      </c>
      <c r="G689" s="140"/>
      <c r="H689" s="202"/>
      <c r="I689" s="68"/>
    </row>
    <row r="690" spans="1:9" ht="20.100000000000001" customHeight="1">
      <c r="A690" s="140"/>
      <c r="B690" s="140"/>
      <c r="C690" s="140"/>
      <c r="D690" s="27" t="s">
        <v>2266</v>
      </c>
      <c r="E690" s="27" t="s">
        <v>2258</v>
      </c>
      <c r="F690" s="27" t="s">
        <v>196</v>
      </c>
      <c r="G690" s="140"/>
      <c r="H690" s="202"/>
    </row>
    <row r="691" spans="1:9" ht="20.100000000000001" customHeight="1">
      <c r="A691" s="140"/>
      <c r="B691" s="140"/>
      <c r="C691" s="140"/>
      <c r="D691" s="27" t="s">
        <v>2267</v>
      </c>
      <c r="E691" s="27" t="s">
        <v>2258</v>
      </c>
      <c r="F691" s="27" t="s">
        <v>196</v>
      </c>
      <c r="G691" s="140"/>
      <c r="H691" s="202"/>
    </row>
    <row r="692" spans="1:9" ht="20.100000000000001" customHeight="1">
      <c r="A692" s="140"/>
      <c r="B692" s="140"/>
      <c r="C692" s="140"/>
      <c r="D692" s="27" t="s">
        <v>2268</v>
      </c>
      <c r="E692" s="27" t="s">
        <v>2258</v>
      </c>
      <c r="F692" s="27" t="s">
        <v>196</v>
      </c>
      <c r="G692" s="140"/>
      <c r="H692" s="202"/>
    </row>
    <row r="693" spans="1:9" ht="20.100000000000001" customHeight="1">
      <c r="A693" s="140"/>
      <c r="B693" s="140"/>
      <c r="C693" s="140"/>
      <c r="D693" s="27" t="s">
        <v>2269</v>
      </c>
      <c r="E693" s="27" t="s">
        <v>2258</v>
      </c>
      <c r="F693" s="27" t="s">
        <v>196</v>
      </c>
      <c r="G693" s="140"/>
      <c r="H693" s="202"/>
    </row>
    <row r="694" spans="1:9" ht="20.100000000000001" customHeight="1">
      <c r="A694" s="123" t="s">
        <v>2270</v>
      </c>
      <c r="B694" s="148" t="s">
        <v>2271</v>
      </c>
      <c r="C694" s="123" t="s">
        <v>648</v>
      </c>
      <c r="D694" s="27" t="s">
        <v>643</v>
      </c>
      <c r="E694" s="27" t="s">
        <v>642</v>
      </c>
      <c r="F694" s="27" t="s">
        <v>13</v>
      </c>
      <c r="G694" s="123">
        <v>1</v>
      </c>
      <c r="H694" s="175">
        <v>10</v>
      </c>
    </row>
    <row r="695" spans="1:9" ht="22.5" customHeight="1">
      <c r="A695" s="124"/>
      <c r="B695" s="149"/>
      <c r="C695" s="124"/>
      <c r="D695" s="27" t="s">
        <v>641</v>
      </c>
      <c r="E695" s="27" t="s">
        <v>642</v>
      </c>
      <c r="F695" s="27" t="s">
        <v>101</v>
      </c>
      <c r="G695" s="124"/>
      <c r="H695" s="176"/>
    </row>
    <row r="696" spans="1:9" ht="20.100000000000001" customHeight="1">
      <c r="A696" s="124"/>
      <c r="B696" s="149"/>
      <c r="C696" s="124"/>
      <c r="D696" s="31" t="s">
        <v>646</v>
      </c>
      <c r="E696" s="31" t="s">
        <v>642</v>
      </c>
      <c r="F696" s="31" t="s">
        <v>196</v>
      </c>
      <c r="G696" s="124"/>
      <c r="H696" s="176"/>
    </row>
    <row r="697" spans="1:9" ht="20.100000000000001" customHeight="1">
      <c r="A697" s="18" t="s">
        <v>2272</v>
      </c>
      <c r="B697" s="18" t="s">
        <v>2273</v>
      </c>
      <c r="C697" s="18" t="s">
        <v>2274</v>
      </c>
      <c r="D697" s="27" t="s">
        <v>2275</v>
      </c>
      <c r="E697" s="27" t="s">
        <v>2276</v>
      </c>
      <c r="F697" s="27" t="s">
        <v>13</v>
      </c>
      <c r="G697" s="18">
        <v>1</v>
      </c>
      <c r="H697" s="25">
        <v>12</v>
      </c>
    </row>
    <row r="698" spans="1:9" ht="20.100000000000001" customHeight="1">
      <c r="A698" s="27" t="s">
        <v>2277</v>
      </c>
      <c r="B698" s="17" t="s">
        <v>2278</v>
      </c>
      <c r="C698" s="17" t="s">
        <v>2279</v>
      </c>
      <c r="D698" s="17" t="s">
        <v>2280</v>
      </c>
      <c r="E698" s="17" t="s">
        <v>2281</v>
      </c>
      <c r="F698" s="17" t="s">
        <v>13</v>
      </c>
      <c r="G698" s="17">
        <v>1</v>
      </c>
      <c r="H698" s="23">
        <v>12</v>
      </c>
    </row>
    <row r="699" spans="1:9" ht="20.100000000000001" customHeight="1">
      <c r="A699" s="27" t="s">
        <v>2282</v>
      </c>
      <c r="B699" s="59" t="s">
        <v>2283</v>
      </c>
      <c r="C699" s="18" t="s">
        <v>2284</v>
      </c>
      <c r="D699" s="55" t="s">
        <v>2285</v>
      </c>
      <c r="E699" s="55" t="s">
        <v>2286</v>
      </c>
      <c r="F699" s="55" t="s">
        <v>196</v>
      </c>
      <c r="G699" s="26">
        <v>1</v>
      </c>
      <c r="H699" s="51">
        <v>10</v>
      </c>
    </row>
    <row r="700" spans="1:9" ht="20.100000000000001" customHeight="1">
      <c r="A700" s="27" t="s">
        <v>2287</v>
      </c>
      <c r="B700" s="59" t="s">
        <v>2288</v>
      </c>
      <c r="C700" s="32" t="s">
        <v>2289</v>
      </c>
      <c r="D700" s="17" t="s">
        <v>2290</v>
      </c>
      <c r="E700" s="17" t="s">
        <v>389</v>
      </c>
      <c r="F700" s="17" t="s">
        <v>101</v>
      </c>
      <c r="G700" s="32">
        <v>1</v>
      </c>
      <c r="H700" s="33">
        <v>16</v>
      </c>
    </row>
    <row r="701" spans="1:9" ht="20.100000000000001" customHeight="1">
      <c r="A701" s="121" t="s">
        <v>2291</v>
      </c>
      <c r="B701" s="128" t="s">
        <v>658</v>
      </c>
      <c r="C701" s="128" t="s">
        <v>659</v>
      </c>
      <c r="D701" s="79" t="s">
        <v>660</v>
      </c>
      <c r="E701" s="79" t="s">
        <v>661</v>
      </c>
      <c r="F701" s="79" t="s">
        <v>101</v>
      </c>
      <c r="G701" s="128">
        <v>2</v>
      </c>
      <c r="H701" s="160">
        <v>24</v>
      </c>
    </row>
    <row r="702" spans="1:9" ht="20.100000000000001" customHeight="1">
      <c r="A702" s="122"/>
      <c r="B702" s="129"/>
      <c r="C702" s="129"/>
      <c r="D702" s="79" t="s">
        <v>662</v>
      </c>
      <c r="E702" s="79" t="s">
        <v>661</v>
      </c>
      <c r="F702" s="79" t="s">
        <v>13</v>
      </c>
      <c r="G702" s="129"/>
      <c r="H702" s="161"/>
    </row>
    <row r="703" spans="1:9" ht="20.100000000000001" customHeight="1">
      <c r="A703" s="122"/>
      <c r="B703" s="129"/>
      <c r="C703" s="129"/>
      <c r="D703" s="79" t="s">
        <v>663</v>
      </c>
      <c r="E703" s="79" t="s">
        <v>661</v>
      </c>
      <c r="F703" s="79" t="s">
        <v>101</v>
      </c>
      <c r="G703" s="129"/>
      <c r="H703" s="161"/>
    </row>
    <row r="704" spans="1:9" ht="20.100000000000001" customHeight="1">
      <c r="A704" s="122"/>
      <c r="B704" s="129"/>
      <c r="C704" s="129"/>
      <c r="D704" s="79" t="s">
        <v>664</v>
      </c>
      <c r="E704" s="79" t="s">
        <v>665</v>
      </c>
      <c r="F704" s="79" t="s">
        <v>101</v>
      </c>
      <c r="G704" s="129"/>
      <c r="H704" s="161"/>
    </row>
    <row r="705" spans="1:8" ht="20.100000000000001" customHeight="1">
      <c r="A705" s="122"/>
      <c r="B705" s="129"/>
      <c r="C705" s="129"/>
      <c r="D705" s="79" t="s">
        <v>666</v>
      </c>
      <c r="E705" s="79" t="s">
        <v>661</v>
      </c>
      <c r="F705" s="79" t="s">
        <v>196</v>
      </c>
      <c r="G705" s="129"/>
      <c r="H705" s="161"/>
    </row>
    <row r="706" spans="1:8" ht="20.100000000000001" customHeight="1">
      <c r="A706" s="122"/>
      <c r="B706" s="129"/>
      <c r="C706" s="129"/>
      <c r="D706" s="79" t="s">
        <v>667</v>
      </c>
      <c r="E706" s="79" t="s">
        <v>661</v>
      </c>
      <c r="F706" s="79" t="s">
        <v>196</v>
      </c>
      <c r="G706" s="129"/>
      <c r="H706" s="161"/>
    </row>
    <row r="707" spans="1:8" ht="20.100000000000001" customHeight="1">
      <c r="A707" s="200"/>
      <c r="B707" s="130"/>
      <c r="C707" s="130"/>
      <c r="D707" s="79" t="s">
        <v>668</v>
      </c>
      <c r="E707" s="79" t="s">
        <v>661</v>
      </c>
      <c r="F707" s="79" t="s">
        <v>196</v>
      </c>
      <c r="G707" s="130"/>
      <c r="H707" s="162"/>
    </row>
    <row r="708" spans="1:8" ht="20.100000000000001" customHeight="1">
      <c r="A708" s="27" t="s">
        <v>2292</v>
      </c>
      <c r="B708" s="61" t="s">
        <v>653</v>
      </c>
      <c r="C708" s="17" t="s">
        <v>654</v>
      </c>
      <c r="D708" s="17" t="s">
        <v>655</v>
      </c>
      <c r="E708" s="17" t="s">
        <v>656</v>
      </c>
      <c r="F708" s="17" t="s">
        <v>657</v>
      </c>
      <c r="G708" s="17">
        <v>2</v>
      </c>
      <c r="H708" s="22">
        <v>24</v>
      </c>
    </row>
    <row r="709" spans="1:8" ht="20.100000000000001" customHeight="1">
      <c r="A709" s="27" t="s">
        <v>2293</v>
      </c>
      <c r="B709" s="61" t="s">
        <v>2294</v>
      </c>
      <c r="C709" s="17" t="s">
        <v>2295</v>
      </c>
      <c r="D709" s="17" t="s">
        <v>2296</v>
      </c>
      <c r="E709" s="17" t="s">
        <v>365</v>
      </c>
      <c r="F709" s="17" t="s">
        <v>101</v>
      </c>
      <c r="G709" s="17">
        <v>1</v>
      </c>
      <c r="H709" s="22">
        <v>16</v>
      </c>
    </row>
    <row r="710" spans="1:8" ht="20.100000000000001" customHeight="1">
      <c r="A710" s="27" t="s">
        <v>2297</v>
      </c>
      <c r="B710" s="61" t="s">
        <v>2298</v>
      </c>
      <c r="C710" s="17" t="s">
        <v>2299</v>
      </c>
      <c r="D710" s="17" t="s">
        <v>2300</v>
      </c>
      <c r="E710" s="17" t="s">
        <v>672</v>
      </c>
      <c r="F710" s="17" t="s">
        <v>634</v>
      </c>
      <c r="G710" s="17">
        <v>2</v>
      </c>
      <c r="H710" s="23">
        <v>25</v>
      </c>
    </row>
    <row r="711" spans="1:8" ht="20.100000000000001" customHeight="1">
      <c r="A711" s="27" t="s">
        <v>2301</v>
      </c>
      <c r="B711" s="61" t="s">
        <v>649</v>
      </c>
      <c r="C711" s="17" t="s">
        <v>650</v>
      </c>
      <c r="D711" s="17" t="s">
        <v>651</v>
      </c>
      <c r="E711" s="17" t="s">
        <v>397</v>
      </c>
      <c r="F711" s="17" t="s">
        <v>652</v>
      </c>
      <c r="G711" s="17">
        <v>2</v>
      </c>
      <c r="H711" s="22">
        <v>22</v>
      </c>
    </row>
    <row r="712" spans="1:8" ht="20.100000000000001" customHeight="1">
      <c r="A712" s="201" t="s">
        <v>2302</v>
      </c>
      <c r="B712" s="195" t="s">
        <v>669</v>
      </c>
      <c r="C712" s="128" t="s">
        <v>670</v>
      </c>
      <c r="D712" s="17" t="s">
        <v>671</v>
      </c>
      <c r="E712" s="17" t="s">
        <v>672</v>
      </c>
      <c r="F712" s="17" t="s">
        <v>634</v>
      </c>
      <c r="G712" s="128">
        <v>3</v>
      </c>
      <c r="H712" s="160">
        <v>36</v>
      </c>
    </row>
    <row r="713" spans="1:8" ht="20.100000000000001" customHeight="1">
      <c r="A713" s="201"/>
      <c r="B713" s="196"/>
      <c r="C713" s="129"/>
      <c r="D713" s="17" t="s">
        <v>673</v>
      </c>
      <c r="E713" s="17" t="s">
        <v>674</v>
      </c>
      <c r="F713" s="17" t="s">
        <v>13</v>
      </c>
      <c r="G713" s="129"/>
      <c r="H713" s="161"/>
    </row>
    <row r="714" spans="1:8" ht="20.100000000000001" customHeight="1">
      <c r="A714" s="201"/>
      <c r="B714" s="197"/>
      <c r="C714" s="130"/>
      <c r="D714" s="17" t="s">
        <v>675</v>
      </c>
      <c r="E714" s="17" t="s">
        <v>674</v>
      </c>
      <c r="F714" s="17" t="s">
        <v>101</v>
      </c>
      <c r="G714" s="130"/>
      <c r="H714" s="162"/>
    </row>
    <row r="715" spans="1:8" ht="20.100000000000001" customHeight="1">
      <c r="A715" s="201" t="s">
        <v>2303</v>
      </c>
      <c r="B715" s="195" t="s">
        <v>676</v>
      </c>
      <c r="C715" s="128" t="s">
        <v>677</v>
      </c>
      <c r="D715" s="17" t="s">
        <v>678</v>
      </c>
      <c r="E715" s="17" t="s">
        <v>679</v>
      </c>
      <c r="F715" s="17" t="s">
        <v>680</v>
      </c>
      <c r="G715" s="128">
        <v>2</v>
      </c>
      <c r="H715" s="160">
        <v>21</v>
      </c>
    </row>
    <row r="716" spans="1:8" ht="20.100000000000001" customHeight="1">
      <c r="A716" s="201"/>
      <c r="B716" s="197"/>
      <c r="C716" s="130"/>
      <c r="D716" s="17" t="s">
        <v>671</v>
      </c>
      <c r="E716" s="17" t="s">
        <v>672</v>
      </c>
      <c r="F716" s="17" t="s">
        <v>634</v>
      </c>
      <c r="G716" s="130"/>
      <c r="H716" s="162"/>
    </row>
    <row r="717" spans="1:8" ht="20.100000000000001" customHeight="1">
      <c r="A717" s="27" t="s">
        <v>2304</v>
      </c>
      <c r="B717" s="61" t="s">
        <v>2305</v>
      </c>
      <c r="C717" s="17" t="s">
        <v>2306</v>
      </c>
      <c r="D717" s="17" t="s">
        <v>2307</v>
      </c>
      <c r="E717" s="17" t="s">
        <v>21</v>
      </c>
      <c r="F717" s="17" t="s">
        <v>634</v>
      </c>
      <c r="G717" s="17">
        <v>1</v>
      </c>
      <c r="H717" s="22">
        <v>12</v>
      </c>
    </row>
    <row r="718" spans="1:8" ht="20.100000000000001" customHeight="1">
      <c r="A718" s="27" t="s">
        <v>2308</v>
      </c>
      <c r="B718" s="61" t="s">
        <v>681</v>
      </c>
      <c r="C718" s="17" t="s">
        <v>682</v>
      </c>
      <c r="D718" s="17" t="s">
        <v>678</v>
      </c>
      <c r="E718" s="17" t="s">
        <v>679</v>
      </c>
      <c r="F718" s="17" t="s">
        <v>680</v>
      </c>
      <c r="G718" s="17">
        <v>1</v>
      </c>
      <c r="H718" s="22">
        <v>10</v>
      </c>
    </row>
    <row r="719" spans="1:8" ht="20.100000000000001" customHeight="1">
      <c r="A719" s="201" t="s">
        <v>2309</v>
      </c>
      <c r="B719" s="195" t="s">
        <v>2310</v>
      </c>
      <c r="C719" s="128" t="s">
        <v>2311</v>
      </c>
      <c r="D719" s="17" t="s">
        <v>2312</v>
      </c>
      <c r="E719" s="17" t="s">
        <v>410</v>
      </c>
      <c r="F719" s="17" t="s">
        <v>13</v>
      </c>
      <c r="G719" s="128">
        <v>1</v>
      </c>
      <c r="H719" s="160">
        <v>17</v>
      </c>
    </row>
    <row r="720" spans="1:8" ht="20.100000000000001" customHeight="1">
      <c r="A720" s="201"/>
      <c r="B720" s="196"/>
      <c r="C720" s="129"/>
      <c r="D720" s="17" t="s">
        <v>2313</v>
      </c>
      <c r="E720" s="17" t="s">
        <v>331</v>
      </c>
      <c r="F720" s="17" t="s">
        <v>24</v>
      </c>
      <c r="G720" s="129"/>
      <c r="H720" s="161"/>
    </row>
    <row r="721" spans="1:9" ht="20.100000000000001" customHeight="1">
      <c r="A721" s="201"/>
      <c r="B721" s="196"/>
      <c r="C721" s="129"/>
      <c r="D721" s="17" t="s">
        <v>2314</v>
      </c>
      <c r="E721" s="17" t="s">
        <v>275</v>
      </c>
      <c r="F721" s="17" t="s">
        <v>13</v>
      </c>
      <c r="G721" s="129"/>
      <c r="H721" s="161"/>
    </row>
    <row r="722" spans="1:9" ht="20.100000000000001" customHeight="1">
      <c r="A722" s="201"/>
      <c r="B722" s="196"/>
      <c r="C722" s="129"/>
      <c r="D722" s="17" t="s">
        <v>2315</v>
      </c>
      <c r="E722" s="17" t="s">
        <v>74</v>
      </c>
      <c r="F722" s="17" t="s">
        <v>13</v>
      </c>
      <c r="G722" s="129"/>
      <c r="H722" s="161"/>
    </row>
    <row r="723" spans="1:9" ht="20.100000000000001" customHeight="1">
      <c r="A723" s="201"/>
      <c r="B723" s="196"/>
      <c r="C723" s="129"/>
      <c r="D723" s="17" t="s">
        <v>2316</v>
      </c>
      <c r="E723" s="17" t="s">
        <v>2317</v>
      </c>
      <c r="F723" s="17" t="s">
        <v>13</v>
      </c>
      <c r="G723" s="129"/>
      <c r="H723" s="161"/>
    </row>
    <row r="724" spans="1:9" ht="20.100000000000001" customHeight="1">
      <c r="A724" s="201"/>
      <c r="B724" s="196"/>
      <c r="C724" s="129"/>
      <c r="D724" s="17" t="s">
        <v>2318</v>
      </c>
      <c r="E724" s="17" t="s">
        <v>498</v>
      </c>
      <c r="F724" s="17" t="s">
        <v>101</v>
      </c>
      <c r="G724" s="129"/>
      <c r="H724" s="161"/>
    </row>
    <row r="725" spans="1:9" ht="20.100000000000001" customHeight="1">
      <c r="A725" s="201"/>
      <c r="B725" s="196"/>
      <c r="C725" s="129"/>
      <c r="D725" s="17" t="s">
        <v>2319</v>
      </c>
      <c r="E725" s="17" t="s">
        <v>2320</v>
      </c>
      <c r="F725" s="17" t="s">
        <v>13</v>
      </c>
      <c r="G725" s="129"/>
      <c r="H725" s="161"/>
    </row>
    <row r="726" spans="1:9" ht="20.100000000000001" customHeight="1">
      <c r="A726" s="201"/>
      <c r="B726" s="196"/>
      <c r="C726" s="129"/>
      <c r="D726" s="17" t="s">
        <v>2321</v>
      </c>
      <c r="E726" s="17" t="s">
        <v>74</v>
      </c>
      <c r="F726" s="17" t="s">
        <v>13</v>
      </c>
      <c r="G726" s="129"/>
      <c r="H726" s="161"/>
    </row>
    <row r="727" spans="1:9" ht="20.100000000000001" customHeight="1">
      <c r="A727" s="201"/>
      <c r="B727" s="196"/>
      <c r="C727" s="129"/>
      <c r="D727" s="17" t="s">
        <v>2322</v>
      </c>
      <c r="E727" s="17" t="s">
        <v>331</v>
      </c>
      <c r="F727" s="17" t="s">
        <v>24</v>
      </c>
      <c r="G727" s="129"/>
      <c r="H727" s="161"/>
    </row>
    <row r="728" spans="1:9" ht="20.100000000000001" customHeight="1">
      <c r="A728" s="201" t="s">
        <v>2323</v>
      </c>
      <c r="B728" s="195" t="s">
        <v>2324</v>
      </c>
      <c r="C728" s="128" t="s">
        <v>2325</v>
      </c>
      <c r="D728" s="17" t="s">
        <v>2326</v>
      </c>
      <c r="E728" s="17" t="s">
        <v>21</v>
      </c>
      <c r="F728" s="17" t="s">
        <v>101</v>
      </c>
      <c r="G728" s="128">
        <v>1</v>
      </c>
      <c r="H728" s="160">
        <v>19</v>
      </c>
    </row>
    <row r="729" spans="1:9" ht="20.100000000000001" customHeight="1">
      <c r="A729" s="201"/>
      <c r="B729" s="196"/>
      <c r="C729" s="129"/>
      <c r="D729" s="17" t="s">
        <v>655</v>
      </c>
      <c r="E729" s="17" t="s">
        <v>656</v>
      </c>
      <c r="F729" s="17" t="s">
        <v>657</v>
      </c>
      <c r="G729" s="129"/>
      <c r="H729" s="161"/>
    </row>
    <row r="730" spans="1:9" ht="20.100000000000001" customHeight="1">
      <c r="A730" s="201"/>
      <c r="B730" s="197"/>
      <c r="C730" s="130"/>
      <c r="D730" s="17" t="s">
        <v>2327</v>
      </c>
      <c r="E730" s="17" t="s">
        <v>2328</v>
      </c>
      <c r="F730" s="17" t="s">
        <v>196</v>
      </c>
      <c r="G730" s="130"/>
      <c r="H730" s="162"/>
    </row>
    <row r="731" spans="1:9" ht="20.100000000000001" customHeight="1">
      <c r="A731" s="201" t="s">
        <v>2329</v>
      </c>
      <c r="B731" s="195" t="s">
        <v>2330</v>
      </c>
      <c r="C731" s="128" t="s">
        <v>2331</v>
      </c>
      <c r="D731" s="17" t="s">
        <v>2326</v>
      </c>
      <c r="E731" s="17" t="s">
        <v>21</v>
      </c>
      <c r="F731" s="17" t="s">
        <v>101</v>
      </c>
      <c r="G731" s="128">
        <v>1</v>
      </c>
      <c r="H731" s="160">
        <v>19</v>
      </c>
    </row>
    <row r="732" spans="1:9" ht="20.100000000000001" customHeight="1">
      <c r="A732" s="201"/>
      <c r="B732" s="196"/>
      <c r="C732" s="129"/>
      <c r="D732" s="17" t="s">
        <v>655</v>
      </c>
      <c r="E732" s="17" t="s">
        <v>656</v>
      </c>
      <c r="F732" s="17" t="s">
        <v>657</v>
      </c>
      <c r="G732" s="129"/>
      <c r="H732" s="161"/>
    </row>
    <row r="733" spans="1:9" ht="20.100000000000001" customHeight="1">
      <c r="A733" s="201"/>
      <c r="B733" s="196"/>
      <c r="C733" s="129"/>
      <c r="D733" s="32" t="s">
        <v>2327</v>
      </c>
      <c r="E733" s="32" t="s">
        <v>2328</v>
      </c>
      <c r="F733" s="32" t="s">
        <v>196</v>
      </c>
      <c r="G733" s="129"/>
      <c r="H733" s="161"/>
    </row>
    <row r="734" spans="1:9" ht="20.100000000000001" customHeight="1">
      <c r="A734" s="198" t="s">
        <v>2332</v>
      </c>
      <c r="B734" s="198"/>
      <c r="C734" s="198"/>
      <c r="D734" s="198"/>
      <c r="E734" s="198"/>
      <c r="F734" s="198"/>
      <c r="G734" s="198"/>
      <c r="H734" s="198"/>
    </row>
    <row r="735" spans="1:9" ht="20.100000000000001" customHeight="1">
      <c r="A735" s="12" t="s">
        <v>754</v>
      </c>
      <c r="B735" s="80" t="s">
        <v>2</v>
      </c>
      <c r="C735" s="81" t="s">
        <v>3</v>
      </c>
      <c r="D735" s="81" t="s">
        <v>4</v>
      </c>
      <c r="E735" s="81" t="s">
        <v>755</v>
      </c>
      <c r="F735" s="81" t="s">
        <v>6</v>
      </c>
      <c r="G735" s="81" t="s">
        <v>7</v>
      </c>
      <c r="H735" s="82" t="s">
        <v>8</v>
      </c>
    </row>
    <row r="736" spans="1:9" ht="20.100000000000001" customHeight="1">
      <c r="A736" s="210" t="s">
        <v>757</v>
      </c>
      <c r="B736" s="168" t="s">
        <v>688</v>
      </c>
      <c r="C736" s="168" t="s">
        <v>689</v>
      </c>
      <c r="D736" s="65" t="s">
        <v>690</v>
      </c>
      <c r="E736" s="65" t="s">
        <v>691</v>
      </c>
      <c r="F736" s="65" t="s">
        <v>13</v>
      </c>
      <c r="G736" s="168">
        <v>3</v>
      </c>
      <c r="H736" s="163">
        <v>32</v>
      </c>
      <c r="I736" s="156" t="s">
        <v>1096</v>
      </c>
    </row>
    <row r="737" spans="1:9" ht="20.100000000000001" customHeight="1">
      <c r="A737" s="211"/>
      <c r="B737" s="169"/>
      <c r="C737" s="169"/>
      <c r="D737" s="65" t="s">
        <v>692</v>
      </c>
      <c r="E737" s="65" t="s">
        <v>691</v>
      </c>
      <c r="F737" s="65" t="s">
        <v>101</v>
      </c>
      <c r="G737" s="169"/>
      <c r="H737" s="164"/>
      <c r="I737" s="156"/>
    </row>
    <row r="738" spans="1:9" ht="20.100000000000001" customHeight="1">
      <c r="A738" s="211"/>
      <c r="B738" s="169"/>
      <c r="C738" s="169"/>
      <c r="D738" s="65" t="s">
        <v>693</v>
      </c>
      <c r="E738" s="65" t="s">
        <v>691</v>
      </c>
      <c r="F738" s="65" t="s">
        <v>694</v>
      </c>
      <c r="G738" s="169"/>
      <c r="H738" s="164"/>
      <c r="I738" s="156"/>
    </row>
    <row r="739" spans="1:9" ht="20.100000000000001" customHeight="1">
      <c r="A739" s="211"/>
      <c r="B739" s="169"/>
      <c r="C739" s="169"/>
      <c r="D739" s="65" t="s">
        <v>695</v>
      </c>
      <c r="E739" s="65" t="s">
        <v>691</v>
      </c>
      <c r="F739" s="65" t="s">
        <v>696</v>
      </c>
      <c r="G739" s="169"/>
      <c r="H739" s="164"/>
      <c r="I739" s="156"/>
    </row>
    <row r="740" spans="1:9" ht="20.100000000000001" customHeight="1">
      <c r="A740" s="211"/>
      <c r="B740" s="169"/>
      <c r="C740" s="169"/>
      <c r="D740" s="65" t="s">
        <v>697</v>
      </c>
      <c r="E740" s="65" t="s">
        <v>691</v>
      </c>
      <c r="F740" s="65" t="s">
        <v>13</v>
      </c>
      <c r="G740" s="169"/>
      <c r="H740" s="164"/>
      <c r="I740" s="156"/>
    </row>
    <row r="741" spans="1:9" ht="20.100000000000001" customHeight="1">
      <c r="A741" s="211"/>
      <c r="B741" s="169"/>
      <c r="C741" s="169"/>
      <c r="D741" s="65" t="s">
        <v>23</v>
      </c>
      <c r="E741" s="65" t="s">
        <v>691</v>
      </c>
      <c r="F741" s="65" t="s">
        <v>13</v>
      </c>
      <c r="G741" s="169"/>
      <c r="H741" s="164"/>
      <c r="I741" s="156"/>
    </row>
    <row r="742" spans="1:9" ht="20.100000000000001" customHeight="1">
      <c r="A742" s="211"/>
      <c r="B742" s="169"/>
      <c r="C742" s="169"/>
      <c r="D742" s="65" t="s">
        <v>698</v>
      </c>
      <c r="E742" s="65" t="s">
        <v>691</v>
      </c>
      <c r="F742" s="65" t="s">
        <v>13</v>
      </c>
      <c r="G742" s="169"/>
      <c r="H742" s="164"/>
      <c r="I742" s="156"/>
    </row>
    <row r="743" spans="1:9" ht="20.100000000000001" customHeight="1">
      <c r="A743" s="211"/>
      <c r="B743" s="169"/>
      <c r="C743" s="169"/>
      <c r="D743" s="65" t="s">
        <v>699</v>
      </c>
      <c r="E743" s="65" t="s">
        <v>691</v>
      </c>
      <c r="F743" s="65" t="s">
        <v>101</v>
      </c>
      <c r="G743" s="169"/>
      <c r="H743" s="164"/>
      <c r="I743" s="156"/>
    </row>
    <row r="744" spans="1:9" ht="20.100000000000001" customHeight="1">
      <c r="A744" s="211"/>
      <c r="B744" s="169"/>
      <c r="C744" s="169"/>
      <c r="D744" s="65" t="s">
        <v>700</v>
      </c>
      <c r="E744" s="65" t="s">
        <v>691</v>
      </c>
      <c r="F744" s="65" t="s">
        <v>101</v>
      </c>
      <c r="G744" s="169"/>
      <c r="H744" s="164"/>
      <c r="I744" s="156"/>
    </row>
    <row r="745" spans="1:9" ht="20.100000000000001" customHeight="1">
      <c r="A745" s="211"/>
      <c r="B745" s="169"/>
      <c r="C745" s="169"/>
      <c r="D745" s="65" t="s">
        <v>701</v>
      </c>
      <c r="E745" s="65" t="s">
        <v>691</v>
      </c>
      <c r="F745" s="65" t="s">
        <v>101</v>
      </c>
      <c r="G745" s="169"/>
      <c r="H745" s="164"/>
      <c r="I745" s="156"/>
    </row>
    <row r="746" spans="1:9" ht="20.100000000000001" customHeight="1">
      <c r="A746" s="211"/>
      <c r="B746" s="169"/>
      <c r="C746" s="169"/>
      <c r="D746" s="65" t="s">
        <v>702</v>
      </c>
      <c r="E746" s="65" t="s">
        <v>691</v>
      </c>
      <c r="F746" s="65" t="s">
        <v>101</v>
      </c>
      <c r="G746" s="169"/>
      <c r="H746" s="164"/>
      <c r="I746" s="156"/>
    </row>
    <row r="747" spans="1:9" ht="20.100000000000001" customHeight="1">
      <c r="A747" s="211"/>
      <c r="B747" s="169"/>
      <c r="C747" s="169"/>
      <c r="D747" s="65" t="s">
        <v>703</v>
      </c>
      <c r="E747" s="65" t="s">
        <v>691</v>
      </c>
      <c r="F747" s="65" t="s">
        <v>101</v>
      </c>
      <c r="G747" s="169"/>
      <c r="H747" s="164"/>
      <c r="I747" s="156"/>
    </row>
    <row r="748" spans="1:9" ht="20.100000000000001" customHeight="1">
      <c r="A748" s="212"/>
      <c r="B748" s="170"/>
      <c r="C748" s="170"/>
      <c r="D748" s="65" t="s">
        <v>704</v>
      </c>
      <c r="E748" s="65" t="s">
        <v>691</v>
      </c>
      <c r="F748" s="65" t="s">
        <v>101</v>
      </c>
      <c r="G748" s="170"/>
      <c r="H748" s="165"/>
      <c r="I748" s="156"/>
    </row>
    <row r="749" spans="1:9" ht="20.100000000000001" customHeight="1">
      <c r="A749" s="27" t="s">
        <v>2333</v>
      </c>
      <c r="B749" s="78" t="s">
        <v>705</v>
      </c>
      <c r="C749" s="17" t="s">
        <v>706</v>
      </c>
      <c r="D749" s="17" t="s">
        <v>707</v>
      </c>
      <c r="E749" s="17" t="s">
        <v>66</v>
      </c>
      <c r="F749" s="17" t="s">
        <v>13</v>
      </c>
      <c r="G749" s="17">
        <v>2</v>
      </c>
      <c r="H749" s="22">
        <v>36</v>
      </c>
    </row>
    <row r="750" spans="1:9" ht="20.100000000000001" customHeight="1">
      <c r="A750" s="83" t="s">
        <v>2334</v>
      </c>
      <c r="B750" s="17" t="s">
        <v>708</v>
      </c>
      <c r="C750" s="17" t="s">
        <v>709</v>
      </c>
      <c r="D750" s="17" t="s">
        <v>710</v>
      </c>
      <c r="E750" s="17" t="s">
        <v>419</v>
      </c>
      <c r="F750" s="17" t="s">
        <v>196</v>
      </c>
      <c r="G750" s="17">
        <v>2</v>
      </c>
      <c r="H750" s="22">
        <v>36</v>
      </c>
    </row>
    <row r="751" spans="1:9" ht="20.100000000000001" customHeight="1">
      <c r="A751" s="83" t="s">
        <v>2335</v>
      </c>
      <c r="B751" s="17" t="s">
        <v>711</v>
      </c>
      <c r="C751" s="17" t="s">
        <v>712</v>
      </c>
      <c r="D751" s="17" t="s">
        <v>713</v>
      </c>
      <c r="E751" s="17" t="s">
        <v>714</v>
      </c>
      <c r="F751" s="17" t="s">
        <v>13</v>
      </c>
      <c r="G751" s="17">
        <v>2</v>
      </c>
      <c r="H751" s="22">
        <v>25</v>
      </c>
    </row>
    <row r="752" spans="1:9" ht="20.100000000000001" customHeight="1">
      <c r="A752" s="15" t="s">
        <v>2336</v>
      </c>
      <c r="B752" s="18" t="s">
        <v>60</v>
      </c>
      <c r="C752" s="18" t="s">
        <v>61</v>
      </c>
      <c r="D752" s="18" t="s">
        <v>62</v>
      </c>
      <c r="E752" s="18" t="s">
        <v>12</v>
      </c>
      <c r="F752" s="18" t="s">
        <v>13</v>
      </c>
      <c r="G752" s="18">
        <v>5</v>
      </c>
      <c r="H752" s="25">
        <v>59</v>
      </c>
    </row>
    <row r="753" spans="1:8" ht="20.100000000000001" customHeight="1">
      <c r="A753" s="27" t="s">
        <v>2337</v>
      </c>
      <c r="B753" s="84" t="s">
        <v>9</v>
      </c>
      <c r="C753" s="17" t="s">
        <v>10</v>
      </c>
      <c r="D753" s="17" t="s">
        <v>11</v>
      </c>
      <c r="E753" s="17" t="s">
        <v>12</v>
      </c>
      <c r="F753" s="17" t="s">
        <v>2338</v>
      </c>
      <c r="G753" s="17">
        <v>3</v>
      </c>
      <c r="H753" s="22">
        <v>38</v>
      </c>
    </row>
    <row r="754" spans="1:8" ht="20.100000000000001" customHeight="1">
      <c r="A754" s="121" t="s">
        <v>2339</v>
      </c>
      <c r="B754" s="128" t="s">
        <v>736</v>
      </c>
      <c r="C754" s="128" t="s">
        <v>737</v>
      </c>
      <c r="D754" s="55" t="s">
        <v>738</v>
      </c>
      <c r="E754" s="55" t="s">
        <v>739</v>
      </c>
      <c r="F754" s="55" t="s">
        <v>13</v>
      </c>
      <c r="G754" s="128">
        <v>1</v>
      </c>
      <c r="H754" s="160">
        <v>13</v>
      </c>
    </row>
    <row r="755" spans="1:8" ht="20.100000000000001" customHeight="1">
      <c r="A755" s="122"/>
      <c r="B755" s="129"/>
      <c r="C755" s="129"/>
      <c r="D755" s="26" t="s">
        <v>740</v>
      </c>
      <c r="E755" s="26" t="s">
        <v>739</v>
      </c>
      <c r="F755" s="26" t="s">
        <v>13</v>
      </c>
      <c r="G755" s="129"/>
      <c r="H755" s="161"/>
    </row>
    <row r="756" spans="1:8" ht="20.100000000000001" customHeight="1">
      <c r="A756" s="122"/>
      <c r="B756" s="129"/>
      <c r="C756" s="129"/>
      <c r="D756" s="26" t="s">
        <v>741</v>
      </c>
      <c r="E756" s="26" t="s">
        <v>739</v>
      </c>
      <c r="F756" s="26" t="s">
        <v>13</v>
      </c>
      <c r="G756" s="129"/>
      <c r="H756" s="161"/>
    </row>
    <row r="757" spans="1:8" ht="20.100000000000001" customHeight="1">
      <c r="A757" s="122"/>
      <c r="B757" s="129"/>
      <c r="C757" s="129"/>
      <c r="D757" s="26" t="s">
        <v>742</v>
      </c>
      <c r="E757" s="26" t="s">
        <v>739</v>
      </c>
      <c r="F757" s="26" t="s">
        <v>101</v>
      </c>
      <c r="G757" s="129"/>
      <c r="H757" s="161"/>
    </row>
    <row r="758" spans="1:8" ht="20.100000000000001" customHeight="1">
      <c r="A758" s="122"/>
      <c r="B758" s="129"/>
      <c r="C758" s="129"/>
      <c r="D758" s="26" t="s">
        <v>743</v>
      </c>
      <c r="E758" s="26" t="s">
        <v>739</v>
      </c>
      <c r="F758" s="26" t="s">
        <v>101</v>
      </c>
      <c r="G758" s="129"/>
      <c r="H758" s="161"/>
    </row>
    <row r="759" spans="1:8" ht="20.100000000000001" customHeight="1">
      <c r="A759" s="122"/>
      <c r="B759" s="129"/>
      <c r="C759" s="129"/>
      <c r="D759" s="26" t="s">
        <v>744</v>
      </c>
      <c r="E759" s="26" t="s">
        <v>739</v>
      </c>
      <c r="F759" s="26" t="s">
        <v>101</v>
      </c>
      <c r="G759" s="129"/>
      <c r="H759" s="161"/>
    </row>
    <row r="760" spans="1:8" ht="20.100000000000001" customHeight="1">
      <c r="A760" s="122"/>
      <c r="B760" s="129"/>
      <c r="C760" s="129"/>
      <c r="D760" s="26" t="s">
        <v>745</v>
      </c>
      <c r="E760" s="26" t="s">
        <v>739</v>
      </c>
      <c r="F760" s="26" t="s">
        <v>101</v>
      </c>
      <c r="G760" s="129"/>
      <c r="H760" s="161"/>
    </row>
    <row r="761" spans="1:8" ht="20.100000000000001" customHeight="1">
      <c r="A761" s="122"/>
      <c r="B761" s="129"/>
      <c r="C761" s="129"/>
      <c r="D761" s="26" t="s">
        <v>746</v>
      </c>
      <c r="E761" s="26" t="s">
        <v>739</v>
      </c>
      <c r="F761" s="26" t="s">
        <v>101</v>
      </c>
      <c r="G761" s="129"/>
      <c r="H761" s="161"/>
    </row>
    <row r="762" spans="1:8" ht="20.100000000000001" customHeight="1">
      <c r="A762" s="200"/>
      <c r="B762" s="130"/>
      <c r="C762" s="130"/>
      <c r="D762" s="26" t="s">
        <v>747</v>
      </c>
      <c r="E762" s="26" t="s">
        <v>748</v>
      </c>
      <c r="F762" s="26" t="s">
        <v>101</v>
      </c>
      <c r="G762" s="130"/>
      <c r="H762" s="162"/>
    </row>
    <row r="763" spans="1:8" ht="20.100000000000001" customHeight="1">
      <c r="A763" s="121" t="s">
        <v>2340</v>
      </c>
      <c r="B763" s="128" t="s">
        <v>2341</v>
      </c>
      <c r="C763" s="128" t="s">
        <v>2342</v>
      </c>
      <c r="D763" s="85" t="s">
        <v>2343</v>
      </c>
      <c r="E763" s="85" t="s">
        <v>2344</v>
      </c>
      <c r="F763" s="85" t="s">
        <v>101</v>
      </c>
      <c r="G763" s="128">
        <v>1</v>
      </c>
      <c r="H763" s="160">
        <v>13</v>
      </c>
    </row>
    <row r="764" spans="1:8" ht="20.100000000000001" customHeight="1">
      <c r="A764" s="122"/>
      <c r="B764" s="129"/>
      <c r="C764" s="129"/>
      <c r="D764" s="85" t="s">
        <v>2345</v>
      </c>
      <c r="E764" s="85" t="s">
        <v>2344</v>
      </c>
      <c r="F764" s="85" t="s">
        <v>196</v>
      </c>
      <c r="G764" s="129"/>
      <c r="H764" s="161"/>
    </row>
    <row r="765" spans="1:8" ht="20.100000000000001" customHeight="1">
      <c r="A765" s="122"/>
      <c r="B765" s="129"/>
      <c r="C765" s="129"/>
      <c r="D765" s="85" t="s">
        <v>2346</v>
      </c>
      <c r="E765" s="85" t="s">
        <v>2344</v>
      </c>
      <c r="F765" s="85" t="s">
        <v>196</v>
      </c>
      <c r="G765" s="129"/>
      <c r="H765" s="161"/>
    </row>
    <row r="766" spans="1:8" ht="20.100000000000001" customHeight="1">
      <c r="A766" s="122"/>
      <c r="B766" s="129"/>
      <c r="C766" s="129"/>
      <c r="D766" s="85" t="s">
        <v>2347</v>
      </c>
      <c r="E766" s="85" t="s">
        <v>2344</v>
      </c>
      <c r="F766" s="85" t="s">
        <v>196</v>
      </c>
      <c r="G766" s="129"/>
      <c r="H766" s="161"/>
    </row>
    <row r="767" spans="1:8" ht="20.100000000000001" customHeight="1">
      <c r="A767" s="122"/>
      <c r="B767" s="129"/>
      <c r="C767" s="129"/>
      <c r="D767" s="85" t="s">
        <v>2348</v>
      </c>
      <c r="E767" s="85" t="s">
        <v>2344</v>
      </c>
      <c r="F767" s="85" t="s">
        <v>196</v>
      </c>
      <c r="G767" s="129"/>
      <c r="H767" s="161"/>
    </row>
    <row r="768" spans="1:8" ht="20.100000000000001" customHeight="1">
      <c r="A768" s="122"/>
      <c r="B768" s="129"/>
      <c r="C768" s="129"/>
      <c r="D768" s="85" t="s">
        <v>2349</v>
      </c>
      <c r="E768" s="85" t="s">
        <v>2344</v>
      </c>
      <c r="F768" s="85" t="s">
        <v>196</v>
      </c>
      <c r="G768" s="129"/>
      <c r="H768" s="161"/>
    </row>
    <row r="769" spans="1:8" ht="20.100000000000001" customHeight="1">
      <c r="A769" s="122"/>
      <c r="B769" s="129"/>
      <c r="C769" s="129"/>
      <c r="D769" s="85" t="s">
        <v>2350</v>
      </c>
      <c r="E769" s="85" t="s">
        <v>2344</v>
      </c>
      <c r="F769" s="85" t="s">
        <v>196</v>
      </c>
      <c r="G769" s="129"/>
      <c r="H769" s="161"/>
    </row>
    <row r="770" spans="1:8" ht="20.100000000000001" customHeight="1">
      <c r="A770" s="122"/>
      <c r="B770" s="129"/>
      <c r="C770" s="129"/>
      <c r="D770" s="85" t="s">
        <v>2351</v>
      </c>
      <c r="E770" s="85" t="s">
        <v>2344</v>
      </c>
      <c r="F770" s="85" t="s">
        <v>196</v>
      </c>
      <c r="G770" s="129"/>
      <c r="H770" s="161"/>
    </row>
    <row r="771" spans="1:8" ht="20.100000000000001" customHeight="1">
      <c r="A771" s="200"/>
      <c r="B771" s="130"/>
      <c r="C771" s="130"/>
      <c r="D771" s="85" t="s">
        <v>2352</v>
      </c>
      <c r="E771" s="85" t="s">
        <v>2344</v>
      </c>
      <c r="F771" s="85" t="s">
        <v>196</v>
      </c>
      <c r="G771" s="130"/>
      <c r="H771" s="162"/>
    </row>
    <row r="772" spans="1:8" ht="33" customHeight="1">
      <c r="A772" s="121" t="s">
        <v>2353</v>
      </c>
      <c r="B772" s="194" t="s">
        <v>749</v>
      </c>
      <c r="C772" s="167" t="s">
        <v>2354</v>
      </c>
      <c r="D772" s="61" t="s">
        <v>751</v>
      </c>
      <c r="E772" s="17" t="s">
        <v>21</v>
      </c>
      <c r="F772" s="23" t="s">
        <v>13</v>
      </c>
      <c r="G772" s="167">
        <v>2</v>
      </c>
      <c r="H772" s="166">
        <v>24</v>
      </c>
    </row>
    <row r="773" spans="1:8" ht="20.100000000000001" customHeight="1">
      <c r="A773" s="200"/>
      <c r="B773" s="194"/>
      <c r="C773" s="167"/>
      <c r="D773" s="61" t="s">
        <v>291</v>
      </c>
      <c r="E773" s="17" t="s">
        <v>292</v>
      </c>
      <c r="F773" s="23" t="s">
        <v>13</v>
      </c>
      <c r="G773" s="167"/>
      <c r="H773" s="166"/>
    </row>
    <row r="774" spans="1:8" ht="20.100000000000001" customHeight="1">
      <c r="A774" s="27" t="s">
        <v>2355</v>
      </c>
      <c r="B774" s="86" t="s">
        <v>683</v>
      </c>
      <c r="C774" s="87" t="s">
        <v>684</v>
      </c>
      <c r="D774" s="87" t="s">
        <v>685</v>
      </c>
      <c r="E774" s="87" t="s">
        <v>686</v>
      </c>
      <c r="F774" s="87" t="s">
        <v>13</v>
      </c>
      <c r="G774" s="88">
        <v>2</v>
      </c>
      <c r="H774" s="89">
        <v>25</v>
      </c>
    </row>
    <row r="775" spans="1:8" ht="20.100000000000001" customHeight="1">
      <c r="A775" s="27" t="s">
        <v>2356</v>
      </c>
      <c r="B775" s="60" t="s">
        <v>2357</v>
      </c>
      <c r="C775" s="39" t="s">
        <v>2358</v>
      </c>
      <c r="D775" s="39" t="s">
        <v>2359</v>
      </c>
      <c r="E775" s="39" t="s">
        <v>584</v>
      </c>
      <c r="F775" s="39" t="s">
        <v>101</v>
      </c>
      <c r="G775" s="17">
        <v>1</v>
      </c>
      <c r="H775" s="22">
        <v>11</v>
      </c>
    </row>
    <row r="776" spans="1:8" ht="20.100000000000001" customHeight="1">
      <c r="A776" s="27" t="s">
        <v>2360</v>
      </c>
      <c r="B776" s="61" t="s">
        <v>2361</v>
      </c>
      <c r="C776" s="27" t="s">
        <v>2362</v>
      </c>
      <c r="D776" s="17" t="s">
        <v>2363</v>
      </c>
      <c r="E776" s="17" t="s">
        <v>2363</v>
      </c>
      <c r="F776" s="17" t="s">
        <v>2363</v>
      </c>
      <c r="G776" s="32">
        <v>4</v>
      </c>
      <c r="H776" s="23" t="s">
        <v>2363</v>
      </c>
    </row>
    <row r="777" spans="1:8" ht="20.100000000000001" customHeight="1">
      <c r="A777" s="27" t="s">
        <v>2364</v>
      </c>
      <c r="B777" s="61" t="s">
        <v>2365</v>
      </c>
      <c r="C777" s="27" t="s">
        <v>2366</v>
      </c>
      <c r="D777" s="17" t="s">
        <v>2363</v>
      </c>
      <c r="E777" s="17" t="s">
        <v>2363</v>
      </c>
      <c r="F777" s="17" t="s">
        <v>2363</v>
      </c>
      <c r="G777" s="17">
        <v>4</v>
      </c>
      <c r="H777" s="23" t="s">
        <v>2363</v>
      </c>
    </row>
    <row r="778" spans="1:8" ht="28.5">
      <c r="A778" s="27" t="s">
        <v>2367</v>
      </c>
      <c r="B778" s="61" t="s">
        <v>2368</v>
      </c>
      <c r="C778" s="17" t="s">
        <v>2369</v>
      </c>
      <c r="D778" s="17" t="s">
        <v>2370</v>
      </c>
      <c r="E778" s="17" t="s">
        <v>1426</v>
      </c>
      <c r="F778" s="17" t="s">
        <v>13</v>
      </c>
      <c r="G778" s="17">
        <v>4</v>
      </c>
      <c r="H778" s="22">
        <v>45</v>
      </c>
    </row>
    <row r="779" spans="1:8" ht="28.5">
      <c r="A779" s="27" t="s">
        <v>2371</v>
      </c>
      <c r="B779" s="61" t="s">
        <v>2372</v>
      </c>
      <c r="C779" s="17" t="s">
        <v>2373</v>
      </c>
      <c r="D779" s="17" t="s">
        <v>2370</v>
      </c>
      <c r="E779" s="17" t="s">
        <v>1426</v>
      </c>
      <c r="F779" s="17" t="s">
        <v>13</v>
      </c>
      <c r="G779" s="17">
        <v>4</v>
      </c>
      <c r="H779" s="22">
        <v>58</v>
      </c>
    </row>
    <row r="780" spans="1:8">
      <c r="A780" s="27" t="s">
        <v>2374</v>
      </c>
      <c r="B780" s="61" t="s">
        <v>2375</v>
      </c>
      <c r="C780" s="17" t="s">
        <v>2376</v>
      </c>
      <c r="D780" s="17" t="s">
        <v>2377</v>
      </c>
      <c r="E780" s="17" t="s">
        <v>397</v>
      </c>
      <c r="F780" s="17" t="s">
        <v>13</v>
      </c>
      <c r="G780" s="17">
        <v>4</v>
      </c>
      <c r="H780" s="22">
        <v>63</v>
      </c>
    </row>
    <row r="781" spans="1:8">
      <c r="A781" s="27" t="s">
        <v>2378</v>
      </c>
      <c r="B781" s="61" t="s">
        <v>2379</v>
      </c>
      <c r="C781" s="17" t="s">
        <v>2380</v>
      </c>
      <c r="D781" s="17" t="s">
        <v>2377</v>
      </c>
      <c r="E781" s="17" t="s">
        <v>397</v>
      </c>
      <c r="F781" s="17" t="s">
        <v>13</v>
      </c>
      <c r="G781" s="17">
        <v>4</v>
      </c>
      <c r="H781" s="22">
        <v>43</v>
      </c>
    </row>
    <row r="782" spans="1:8">
      <c r="A782" s="27" t="s">
        <v>2381</v>
      </c>
      <c r="B782" s="59" t="s">
        <v>2382</v>
      </c>
      <c r="C782" s="32" t="s">
        <v>2383</v>
      </c>
      <c r="D782" s="17" t="s">
        <v>2384</v>
      </c>
      <c r="E782" s="17" t="s">
        <v>2385</v>
      </c>
      <c r="F782" s="17" t="s">
        <v>101</v>
      </c>
      <c r="G782" s="32">
        <v>1</v>
      </c>
      <c r="H782" s="33">
        <v>17</v>
      </c>
    </row>
    <row r="783" spans="1:8" ht="18">
      <c r="A783" s="213" t="s">
        <v>2386</v>
      </c>
      <c r="B783" s="213"/>
      <c r="C783" s="213"/>
      <c r="D783" s="213"/>
      <c r="E783" s="213"/>
      <c r="F783" s="213"/>
      <c r="G783" s="213"/>
      <c r="H783" s="214"/>
    </row>
    <row r="784" spans="1:8">
      <c r="A784" s="12" t="s">
        <v>754</v>
      </c>
      <c r="B784" s="13" t="s">
        <v>2</v>
      </c>
      <c r="C784" s="13" t="s">
        <v>3</v>
      </c>
      <c r="D784" s="13" t="s">
        <v>4</v>
      </c>
      <c r="E784" s="13" t="s">
        <v>755</v>
      </c>
      <c r="F784" s="13" t="s">
        <v>6</v>
      </c>
      <c r="G784" s="13" t="s">
        <v>7</v>
      </c>
      <c r="H784" s="14" t="s">
        <v>8</v>
      </c>
    </row>
    <row r="785" spans="1:9" ht="28.5">
      <c r="A785" s="27" t="s">
        <v>2387</v>
      </c>
      <c r="B785" s="61" t="s">
        <v>2388</v>
      </c>
      <c r="C785" s="17" t="s">
        <v>2389</v>
      </c>
      <c r="D785" s="17" t="s">
        <v>2363</v>
      </c>
      <c r="E785" s="17" t="s">
        <v>2363</v>
      </c>
      <c r="F785" s="17" t="s">
        <v>2363</v>
      </c>
      <c r="G785" s="18">
        <v>4</v>
      </c>
      <c r="H785" s="23" t="s">
        <v>2363</v>
      </c>
    </row>
    <row r="786" spans="1:9" ht="28.5">
      <c r="A786" s="27" t="s">
        <v>2390</v>
      </c>
      <c r="B786" s="61" t="s">
        <v>2391</v>
      </c>
      <c r="C786" s="17" t="s">
        <v>2392</v>
      </c>
      <c r="D786" s="17" t="s">
        <v>2363</v>
      </c>
      <c r="E786" s="17" t="s">
        <v>2363</v>
      </c>
      <c r="F786" s="17" t="s">
        <v>2363</v>
      </c>
      <c r="G786" s="18">
        <v>4</v>
      </c>
      <c r="H786" s="23" t="s">
        <v>2363</v>
      </c>
    </row>
    <row r="787" spans="1:9" ht="28.5" customHeight="1">
      <c r="A787" s="27" t="s">
        <v>2393</v>
      </c>
      <c r="B787" s="61" t="s">
        <v>2394</v>
      </c>
      <c r="C787" s="17" t="s">
        <v>2395</v>
      </c>
      <c r="D787" s="17" t="s">
        <v>2363</v>
      </c>
      <c r="E787" s="17" t="s">
        <v>2363</v>
      </c>
      <c r="F787" s="17" t="s">
        <v>2363</v>
      </c>
      <c r="G787" s="140" t="s">
        <v>2396</v>
      </c>
      <c r="H787" s="140"/>
    </row>
    <row r="788" spans="1:9" ht="42.75">
      <c r="A788" s="27" t="s">
        <v>2397</v>
      </c>
      <c r="B788" s="17" t="s">
        <v>2398</v>
      </c>
      <c r="C788" s="17" t="s">
        <v>2399</v>
      </c>
      <c r="D788" s="17" t="s">
        <v>2363</v>
      </c>
      <c r="E788" s="17" t="s">
        <v>2363</v>
      </c>
      <c r="F788" s="17" t="s">
        <v>2363</v>
      </c>
      <c r="G788" s="140"/>
      <c r="H788" s="140"/>
    </row>
    <row r="789" spans="1:9" ht="57">
      <c r="A789" s="27" t="s">
        <v>2400</v>
      </c>
      <c r="B789" s="17" t="s">
        <v>2401</v>
      </c>
      <c r="C789" s="17" t="s">
        <v>2402</v>
      </c>
      <c r="D789" s="17" t="s">
        <v>2363</v>
      </c>
      <c r="E789" s="17" t="s">
        <v>2363</v>
      </c>
      <c r="F789" s="17" t="s">
        <v>2363</v>
      </c>
      <c r="G789" s="140"/>
      <c r="H789" s="140"/>
    </row>
    <row r="790" spans="1:9" ht="28.5">
      <c r="A790" s="27" t="s">
        <v>2403</v>
      </c>
      <c r="B790" s="17" t="s">
        <v>2404</v>
      </c>
      <c r="C790" s="17" t="s">
        <v>2405</v>
      </c>
      <c r="D790" s="17" t="s">
        <v>2363</v>
      </c>
      <c r="E790" s="17" t="s">
        <v>2363</v>
      </c>
      <c r="F790" s="17" t="s">
        <v>2363</v>
      </c>
      <c r="G790" s="140"/>
      <c r="H790" s="140"/>
    </row>
    <row r="791" spans="1:9" ht="42.75">
      <c r="A791" s="27" t="s">
        <v>2406</v>
      </c>
      <c r="B791" s="17" t="s">
        <v>2407</v>
      </c>
      <c r="C791" s="17" t="s">
        <v>2408</v>
      </c>
      <c r="D791" s="17" t="s">
        <v>2363</v>
      </c>
      <c r="E791" s="17" t="s">
        <v>2363</v>
      </c>
      <c r="F791" s="17" t="s">
        <v>2363</v>
      </c>
      <c r="G791" s="140"/>
      <c r="H791" s="140"/>
    </row>
    <row r="792" spans="1:9" ht="28.5">
      <c r="A792" s="27" t="s">
        <v>2409</v>
      </c>
      <c r="B792" s="61" t="s">
        <v>2410</v>
      </c>
      <c r="C792" s="17" t="s">
        <v>2411</v>
      </c>
      <c r="D792" s="17" t="s">
        <v>2363</v>
      </c>
      <c r="E792" s="17" t="s">
        <v>2363</v>
      </c>
      <c r="F792" s="17" t="s">
        <v>2363</v>
      </c>
      <c r="G792" s="140"/>
      <c r="H792" s="140"/>
    </row>
    <row r="793" spans="1:9" ht="28.5">
      <c r="A793" s="27" t="s">
        <v>2412</v>
      </c>
      <c r="B793" s="61" t="s">
        <v>2413</v>
      </c>
      <c r="C793" s="17" t="s">
        <v>2414</v>
      </c>
      <c r="D793" s="17" t="s">
        <v>2363</v>
      </c>
      <c r="E793" s="17" t="s">
        <v>2363</v>
      </c>
      <c r="F793" s="17" t="s">
        <v>2363</v>
      </c>
      <c r="G793" s="140"/>
      <c r="H793" s="140"/>
    </row>
    <row r="794" spans="1:9" s="6" customFormat="1">
      <c r="A794" s="90" t="s">
        <v>2415</v>
      </c>
      <c r="B794" s="90"/>
      <c r="C794" s="90"/>
      <c r="D794" s="90"/>
      <c r="E794" s="90"/>
      <c r="F794" s="90"/>
      <c r="G794" s="90"/>
      <c r="H794" s="90"/>
      <c r="I794" s="76"/>
    </row>
    <row r="795" spans="1:9">
      <c r="A795" s="159" t="s">
        <v>2416</v>
      </c>
      <c r="B795" s="159"/>
      <c r="C795" s="159"/>
      <c r="D795" s="159"/>
      <c r="E795" s="159"/>
      <c r="F795" s="159"/>
      <c r="G795" s="159"/>
      <c r="H795" s="159"/>
    </row>
    <row r="796" spans="1:9">
      <c r="A796" s="159"/>
      <c r="B796" s="159"/>
      <c r="C796" s="159"/>
      <c r="D796" s="159"/>
      <c r="E796" s="159"/>
      <c r="F796" s="159"/>
      <c r="G796" s="159"/>
      <c r="H796" s="159"/>
    </row>
    <row r="797" spans="1:9">
      <c r="A797" s="159"/>
      <c r="B797" s="159"/>
      <c r="C797" s="159"/>
      <c r="D797" s="159"/>
      <c r="E797" s="159"/>
      <c r="F797" s="159"/>
      <c r="G797" s="159"/>
      <c r="H797" s="159"/>
    </row>
    <row r="798" spans="1:9">
      <c r="A798" s="159"/>
      <c r="B798" s="159"/>
      <c r="C798" s="159"/>
      <c r="D798" s="159"/>
      <c r="E798" s="159"/>
      <c r="F798" s="159"/>
      <c r="G798" s="159"/>
      <c r="H798" s="159"/>
    </row>
    <row r="799" spans="1:9">
      <c r="A799" s="159"/>
      <c r="B799" s="159"/>
      <c r="C799" s="159"/>
      <c r="D799" s="159"/>
      <c r="E799" s="159"/>
      <c r="F799" s="159"/>
      <c r="G799" s="159"/>
      <c r="H799" s="159"/>
    </row>
    <row r="800" spans="1:9">
      <c r="A800" s="159"/>
      <c r="B800" s="159"/>
      <c r="C800" s="159"/>
      <c r="D800" s="159"/>
      <c r="E800" s="159"/>
      <c r="F800" s="159"/>
      <c r="G800" s="159"/>
      <c r="H800" s="159"/>
    </row>
    <row r="801" spans="1:8">
      <c r="A801" s="159"/>
      <c r="B801" s="159"/>
      <c r="C801" s="159"/>
      <c r="D801" s="159"/>
      <c r="E801" s="159"/>
      <c r="F801" s="159"/>
      <c r="G801" s="159"/>
      <c r="H801" s="159"/>
    </row>
    <row r="802" spans="1:8">
      <c r="A802" s="159"/>
      <c r="B802" s="159"/>
      <c r="C802" s="159"/>
      <c r="D802" s="159"/>
      <c r="E802" s="159"/>
      <c r="F802" s="159"/>
      <c r="G802" s="159"/>
      <c r="H802" s="159"/>
    </row>
    <row r="803" spans="1:8">
      <c r="A803" s="159"/>
      <c r="B803" s="159"/>
      <c r="C803" s="159"/>
      <c r="D803" s="159"/>
      <c r="E803" s="159"/>
      <c r="F803" s="159"/>
      <c r="G803" s="159"/>
      <c r="H803" s="159"/>
    </row>
    <row r="804" spans="1:8" ht="54" customHeight="1">
      <c r="A804" s="159"/>
      <c r="B804" s="159"/>
      <c r="C804" s="159"/>
      <c r="D804" s="159"/>
      <c r="E804" s="159"/>
      <c r="F804" s="159"/>
      <c r="G804" s="159"/>
      <c r="H804" s="159"/>
    </row>
  </sheetData>
  <mergeCells count="309">
    <mergeCell ref="A1:H1"/>
    <mergeCell ref="A2:H2"/>
    <mergeCell ref="A3:H3"/>
    <mergeCell ref="A55:H55"/>
    <mergeCell ref="A114:H114"/>
    <mergeCell ref="A219:H219"/>
    <mergeCell ref="A353:H353"/>
    <mergeCell ref="A436:H436"/>
    <mergeCell ref="A505:H505"/>
    <mergeCell ref="A439:A442"/>
    <mergeCell ref="A444:A447"/>
    <mergeCell ref="A450:A458"/>
    <mergeCell ref="A468:A471"/>
    <mergeCell ref="A475:A478"/>
    <mergeCell ref="A479:A483"/>
    <mergeCell ref="B382:B384"/>
    <mergeCell ref="B397:B405"/>
    <mergeCell ref="B407:B408"/>
    <mergeCell ref="B439:B442"/>
    <mergeCell ref="B444:B447"/>
    <mergeCell ref="B450:B458"/>
    <mergeCell ref="B468:B471"/>
    <mergeCell ref="B475:B478"/>
    <mergeCell ref="B479:B483"/>
    <mergeCell ref="A783:H783"/>
    <mergeCell ref="A67:A76"/>
    <mergeCell ref="A82:A88"/>
    <mergeCell ref="A99:A104"/>
    <mergeCell ref="A111:A112"/>
    <mergeCell ref="A124:A131"/>
    <mergeCell ref="A158:A165"/>
    <mergeCell ref="A182:A183"/>
    <mergeCell ref="A206:A211"/>
    <mergeCell ref="A226:A227"/>
    <mergeCell ref="A231:A236"/>
    <mergeCell ref="A237:A246"/>
    <mergeCell ref="A251:A256"/>
    <mergeCell ref="A267:A281"/>
    <mergeCell ref="A282:A286"/>
    <mergeCell ref="A320:A324"/>
    <mergeCell ref="A325:A331"/>
    <mergeCell ref="A345:A346"/>
    <mergeCell ref="A362:A368"/>
    <mergeCell ref="A369:A378"/>
    <mergeCell ref="A379:A380"/>
    <mergeCell ref="A382:A384"/>
    <mergeCell ref="A397:A405"/>
    <mergeCell ref="A407:A408"/>
    <mergeCell ref="A772:A773"/>
    <mergeCell ref="B67:B76"/>
    <mergeCell ref="B82:B88"/>
    <mergeCell ref="B99:B104"/>
    <mergeCell ref="B111:B112"/>
    <mergeCell ref="B124:B131"/>
    <mergeCell ref="B158:B165"/>
    <mergeCell ref="B182:B183"/>
    <mergeCell ref="B206:B211"/>
    <mergeCell ref="B226:B227"/>
    <mergeCell ref="B231:B236"/>
    <mergeCell ref="B237:B246"/>
    <mergeCell ref="B251:B256"/>
    <mergeCell ref="B267:B281"/>
    <mergeCell ref="B282:B286"/>
    <mergeCell ref="B320:B324"/>
    <mergeCell ref="B325:B331"/>
    <mergeCell ref="B345:B346"/>
    <mergeCell ref="B362:B368"/>
    <mergeCell ref="B369:B378"/>
    <mergeCell ref="B379:B380"/>
    <mergeCell ref="A677:A681"/>
    <mergeCell ref="A682:A693"/>
    <mergeCell ref="A694:A696"/>
    <mergeCell ref="B552:B559"/>
    <mergeCell ref="B569:B578"/>
    <mergeCell ref="B579:B589"/>
    <mergeCell ref="B596:B599"/>
    <mergeCell ref="B601:B603"/>
    <mergeCell ref="B614:B615"/>
    <mergeCell ref="A521:H521"/>
    <mergeCell ref="A531:H531"/>
    <mergeCell ref="A560:H560"/>
    <mergeCell ref="A566:H566"/>
    <mergeCell ref="A610:H610"/>
    <mergeCell ref="A523:A526"/>
    <mergeCell ref="A535:A539"/>
    <mergeCell ref="A552:A559"/>
    <mergeCell ref="A569:A578"/>
    <mergeCell ref="A579:A589"/>
    <mergeCell ref="A596:A599"/>
    <mergeCell ref="A601:A603"/>
    <mergeCell ref="A614:A615"/>
    <mergeCell ref="C552:C559"/>
    <mergeCell ref="B624:B636"/>
    <mergeCell ref="B637:B641"/>
    <mergeCell ref="B643:B644"/>
    <mergeCell ref="B645:B647"/>
    <mergeCell ref="B652:B653"/>
    <mergeCell ref="B669:B676"/>
    <mergeCell ref="B677:B681"/>
    <mergeCell ref="B682:B693"/>
    <mergeCell ref="B694:B696"/>
    <mergeCell ref="A665:H665"/>
    <mergeCell ref="A624:A636"/>
    <mergeCell ref="A637:A641"/>
    <mergeCell ref="A643:A644"/>
    <mergeCell ref="A645:A647"/>
    <mergeCell ref="A652:A653"/>
    <mergeCell ref="A669:A676"/>
    <mergeCell ref="H645:H647"/>
    <mergeCell ref="H652:H653"/>
    <mergeCell ref="H669:H676"/>
    <mergeCell ref="H677:H681"/>
    <mergeCell ref="H682:H693"/>
    <mergeCell ref="H694:H696"/>
    <mergeCell ref="B701:B707"/>
    <mergeCell ref="B712:B714"/>
    <mergeCell ref="B715:B716"/>
    <mergeCell ref="B719:B727"/>
    <mergeCell ref="B728:B730"/>
    <mergeCell ref="B731:B733"/>
    <mergeCell ref="B736:B748"/>
    <mergeCell ref="B754:B762"/>
    <mergeCell ref="B763:B771"/>
    <mergeCell ref="A734:H734"/>
    <mergeCell ref="H701:H707"/>
    <mergeCell ref="A736:A748"/>
    <mergeCell ref="A754:A762"/>
    <mergeCell ref="A763:A771"/>
    <mergeCell ref="A701:A707"/>
    <mergeCell ref="A712:A714"/>
    <mergeCell ref="A715:A716"/>
    <mergeCell ref="A719:A727"/>
    <mergeCell ref="A728:A730"/>
    <mergeCell ref="A731:A733"/>
    <mergeCell ref="B772:B773"/>
    <mergeCell ref="C67:C76"/>
    <mergeCell ref="C82:C88"/>
    <mergeCell ref="C99:C104"/>
    <mergeCell ref="C111:C112"/>
    <mergeCell ref="C124:C131"/>
    <mergeCell ref="C158:C165"/>
    <mergeCell ref="C182:C183"/>
    <mergeCell ref="C206:C211"/>
    <mergeCell ref="C226:C227"/>
    <mergeCell ref="C231:C236"/>
    <mergeCell ref="C237:C246"/>
    <mergeCell ref="C251:C256"/>
    <mergeCell ref="C267:C281"/>
    <mergeCell ref="C282:C286"/>
    <mergeCell ref="C320:C324"/>
    <mergeCell ref="C325:C331"/>
    <mergeCell ref="C345:C346"/>
    <mergeCell ref="C362:C368"/>
    <mergeCell ref="C369:C378"/>
    <mergeCell ref="C379:C380"/>
    <mergeCell ref="C382:C384"/>
    <mergeCell ref="C397:C405"/>
    <mergeCell ref="C407:C408"/>
    <mergeCell ref="C439:C442"/>
    <mergeCell ref="C444:C447"/>
    <mergeCell ref="C450:C458"/>
    <mergeCell ref="C468:C471"/>
    <mergeCell ref="C475:C478"/>
    <mergeCell ref="C479:C483"/>
    <mergeCell ref="C510:C514"/>
    <mergeCell ref="C523:C526"/>
    <mergeCell ref="C535:C539"/>
    <mergeCell ref="A506:H506"/>
    <mergeCell ref="H523:H526"/>
    <mergeCell ref="H535:H539"/>
    <mergeCell ref="B510:B514"/>
    <mergeCell ref="B523:B526"/>
    <mergeCell ref="B535:B539"/>
    <mergeCell ref="A510:A514"/>
    <mergeCell ref="C772:C773"/>
    <mergeCell ref="E569:E578"/>
    <mergeCell ref="E579:E589"/>
    <mergeCell ref="C645:C647"/>
    <mergeCell ref="C652:C653"/>
    <mergeCell ref="C669:C676"/>
    <mergeCell ref="C677:C681"/>
    <mergeCell ref="C682:C693"/>
    <mergeCell ref="C694:C696"/>
    <mergeCell ref="C701:C707"/>
    <mergeCell ref="C712:C714"/>
    <mergeCell ref="C715:C716"/>
    <mergeCell ref="C569:C578"/>
    <mergeCell ref="C579:C589"/>
    <mergeCell ref="C596:C599"/>
    <mergeCell ref="C601:C603"/>
    <mergeCell ref="C614:C615"/>
    <mergeCell ref="C624:C636"/>
    <mergeCell ref="C637:C641"/>
    <mergeCell ref="C643:C644"/>
    <mergeCell ref="A618:H618"/>
    <mergeCell ref="G569:G578"/>
    <mergeCell ref="G579:G589"/>
    <mergeCell ref="G596:G599"/>
    <mergeCell ref="G67:G76"/>
    <mergeCell ref="G82:G88"/>
    <mergeCell ref="G99:G104"/>
    <mergeCell ref="G111:G112"/>
    <mergeCell ref="G124:G131"/>
    <mergeCell ref="G158:G165"/>
    <mergeCell ref="G182:G183"/>
    <mergeCell ref="G206:G211"/>
    <mergeCell ref="G226:G227"/>
    <mergeCell ref="G231:G236"/>
    <mergeCell ref="G237:G246"/>
    <mergeCell ref="G251:G256"/>
    <mergeCell ref="G267:G281"/>
    <mergeCell ref="G282:G286"/>
    <mergeCell ref="G320:G324"/>
    <mergeCell ref="G325:G331"/>
    <mergeCell ref="G345:G346"/>
    <mergeCell ref="G362:G368"/>
    <mergeCell ref="G369:G378"/>
    <mergeCell ref="G379:G380"/>
    <mergeCell ref="G382:G384"/>
    <mergeCell ref="G397:G405"/>
    <mergeCell ref="G407:G408"/>
    <mergeCell ref="G439:G442"/>
    <mergeCell ref="G444:G447"/>
    <mergeCell ref="G450:G458"/>
    <mergeCell ref="G468:G471"/>
    <mergeCell ref="H369:H378"/>
    <mergeCell ref="H379:H380"/>
    <mergeCell ref="H382:H384"/>
    <mergeCell ref="G682:G693"/>
    <mergeCell ref="G694:G696"/>
    <mergeCell ref="G701:G707"/>
    <mergeCell ref="G712:G714"/>
    <mergeCell ref="G715:G716"/>
    <mergeCell ref="G719:G727"/>
    <mergeCell ref="G601:G603"/>
    <mergeCell ref="G614:G615"/>
    <mergeCell ref="G624:G636"/>
    <mergeCell ref="G637:G641"/>
    <mergeCell ref="G643:G644"/>
    <mergeCell ref="G645:G647"/>
    <mergeCell ref="G652:G653"/>
    <mergeCell ref="G669:G676"/>
    <mergeCell ref="G677:G681"/>
    <mergeCell ref="G475:G478"/>
    <mergeCell ref="G479:G483"/>
    <mergeCell ref="G510:G514"/>
    <mergeCell ref="G523:G526"/>
    <mergeCell ref="G535:G539"/>
    <mergeCell ref="G552:G559"/>
    <mergeCell ref="H231:H236"/>
    <mergeCell ref="H237:H246"/>
    <mergeCell ref="H251:H256"/>
    <mergeCell ref="H267:H281"/>
    <mergeCell ref="H282:H286"/>
    <mergeCell ref="H320:H324"/>
    <mergeCell ref="H325:H331"/>
    <mergeCell ref="H345:H346"/>
    <mergeCell ref="H362:H368"/>
    <mergeCell ref="H67:H76"/>
    <mergeCell ref="H82:H88"/>
    <mergeCell ref="H99:H104"/>
    <mergeCell ref="H111:H112"/>
    <mergeCell ref="H124:H131"/>
    <mergeCell ref="H158:H165"/>
    <mergeCell ref="H182:H183"/>
    <mergeCell ref="H206:H211"/>
    <mergeCell ref="H226:H227"/>
    <mergeCell ref="H397:H405"/>
    <mergeCell ref="H407:H408"/>
    <mergeCell ref="H439:H442"/>
    <mergeCell ref="H444:H447"/>
    <mergeCell ref="H450:H458"/>
    <mergeCell ref="H468:H471"/>
    <mergeCell ref="H475:H478"/>
    <mergeCell ref="H479:H483"/>
    <mergeCell ref="H510:H514"/>
    <mergeCell ref="H552:H559"/>
    <mergeCell ref="H569:H578"/>
    <mergeCell ref="H579:H589"/>
    <mergeCell ref="H596:H599"/>
    <mergeCell ref="H601:H603"/>
    <mergeCell ref="H614:H615"/>
    <mergeCell ref="H624:H636"/>
    <mergeCell ref="H637:H641"/>
    <mergeCell ref="H643:H644"/>
    <mergeCell ref="I736:I748"/>
    <mergeCell ref="A795:H804"/>
    <mergeCell ref="G787:H793"/>
    <mergeCell ref="H712:H714"/>
    <mergeCell ref="H715:H716"/>
    <mergeCell ref="H719:H727"/>
    <mergeCell ref="H728:H730"/>
    <mergeCell ref="H731:H733"/>
    <mergeCell ref="H736:H748"/>
    <mergeCell ref="H754:H762"/>
    <mergeCell ref="H763:H771"/>
    <mergeCell ref="H772:H773"/>
    <mergeCell ref="G754:G762"/>
    <mergeCell ref="G763:G771"/>
    <mergeCell ref="G772:G773"/>
    <mergeCell ref="G728:G730"/>
    <mergeCell ref="G731:G733"/>
    <mergeCell ref="G736:G748"/>
    <mergeCell ref="C719:C727"/>
    <mergeCell ref="C728:C730"/>
    <mergeCell ref="C731:C733"/>
    <mergeCell ref="C736:C748"/>
    <mergeCell ref="C754:C762"/>
    <mergeCell ref="C763:C771"/>
  </mergeCells>
  <phoneticPr fontId="22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2020年秋季重磅推荐课程</vt:lpstr>
      <vt:lpstr>2020年秋季新课</vt:lpstr>
      <vt:lpstr>2020年秋季全部课程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wangxiao</cp:lastModifiedBy>
  <dcterms:created xsi:type="dcterms:W3CDTF">2019-05-05T10:16:00Z</dcterms:created>
  <dcterms:modified xsi:type="dcterms:W3CDTF">2020-05-29T07:03:42Z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