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105" windowWidth="19425" windowHeight="10425"/>
  </bookViews>
  <sheets>
    <sheet name="国精开课单" sheetId="1" r:id="rId1"/>
  </sheets>
  <definedNames>
    <definedName name="_xlnm._FilterDatabase" localSheetId="0" hidden="1">国精开课单!$A$3:$O$149</definedName>
  </definedNames>
  <calcPr calcId="144525"/>
</workbook>
</file>

<file path=xl/sharedStrings.xml><?xml version="1.0" encoding="utf-8"?>
<sst xmlns="http://schemas.openxmlformats.org/spreadsheetml/2006/main" count="723" uniqueCount="440">
  <si>
    <t>课程名称</t>
  </si>
  <si>
    <t>英文名称</t>
  </si>
  <si>
    <t>教师</t>
  </si>
  <si>
    <t>机构</t>
  </si>
  <si>
    <t>职称</t>
  </si>
  <si>
    <t>纯在线模式</t>
  </si>
  <si>
    <t>混合式教学模式</t>
  </si>
  <si>
    <t>推荐学分</t>
  </si>
  <si>
    <t>课时</t>
  </si>
  <si>
    <t>石油工业概论</t>
  </si>
  <si>
    <t>Introduction to Petroleum Industry</t>
  </si>
  <si>
    <t>张卫东 等</t>
  </si>
  <si>
    <t>中国石油大学（华东）</t>
  </si>
  <si>
    <t>教授</t>
  </si>
  <si>
    <t>辐射与防护</t>
  </si>
  <si>
    <t>Radiation and Protection</t>
  </si>
  <si>
    <t>侯桂华 等</t>
  </si>
  <si>
    <t>山东大学</t>
  </si>
  <si>
    <t>脑洞大开背后的创新思维</t>
  </si>
  <si>
    <t>Innovative Thinking Behind Creativity</t>
  </si>
  <si>
    <t>冯林</t>
  </si>
  <si>
    <t>大连理工大学</t>
  </si>
  <si>
    <t>应用写作技能与规范</t>
  </si>
  <si>
    <t>Skill and Specification of Practical Writing</t>
  </si>
  <si>
    <t>王用源</t>
  </si>
  <si>
    <t>天津大学</t>
  </si>
  <si>
    <t>副教授</t>
  </si>
  <si>
    <t>巧克毕业论文</t>
  </si>
  <si>
    <t>Graduation Thesis Writing Skills</t>
  </si>
  <si>
    <t>彭迪云 等</t>
  </si>
  <si>
    <t>南昌大学</t>
  </si>
  <si>
    <t>时尚与品牌</t>
  </si>
  <si>
    <t>Fashion and Brands</t>
  </si>
  <si>
    <t>任力</t>
  </si>
  <si>
    <t>浙江理工大学</t>
  </si>
  <si>
    <t>服装流行分析与预测</t>
  </si>
  <si>
    <t>Analysis and Forecast of Fashion</t>
  </si>
  <si>
    <t>刘丽娴</t>
  </si>
  <si>
    <t>花道--插花技艺养成</t>
  </si>
  <si>
    <t>Way of Flower Arrangement--Cultivation of Skills</t>
  </si>
  <si>
    <t>易伟 等</t>
  </si>
  <si>
    <t>云南林业职业技术学院</t>
  </si>
  <si>
    <t>构美--空间形态设计</t>
  </si>
  <si>
    <t>The Beauty of Structure-- Design of Space Form</t>
  </si>
  <si>
    <t>艾小群</t>
  </si>
  <si>
    <t>华侨大学</t>
  </si>
  <si>
    <t>马克思主义民族理论与政策</t>
  </si>
  <si>
    <t>National Theory and Policy in Marxist Theory</t>
  </si>
  <si>
    <t>龚永辉 等</t>
  </si>
  <si>
    <t>广西民族大学</t>
  </si>
  <si>
    <t>【基础版】大学计算机-计算思维导论</t>
  </si>
  <si>
    <t>【Basic Edition】College Computer Course: Introduction to Computational Thinking</t>
  </si>
  <si>
    <t>战德臣</t>
  </si>
  <si>
    <t>哈尔滨工业大学</t>
  </si>
  <si>
    <t>【高阶版】大学计算机-计算思维导论</t>
  </si>
  <si>
    <t>【Advanced Edition】College Computer Course: Introduction to Computational Thinking</t>
  </si>
  <si>
    <t>现代市场营销素质与能力提升</t>
  </si>
  <si>
    <t>Modern Marketing Quality and Ability Improvement</t>
  </si>
  <si>
    <t>杨洪涛</t>
  </si>
  <si>
    <t>哈尔滨工程大学</t>
  </si>
  <si>
    <t>走近核科学技术</t>
  </si>
  <si>
    <t>Approaching Nuclear Science and Technology</t>
  </si>
  <si>
    <t>吴王锁</t>
  </si>
  <si>
    <t>兰州大学</t>
  </si>
  <si>
    <t>地球历史及其生命奥秘</t>
  </si>
  <si>
    <t>Earth History and Mysteries of Life</t>
  </si>
  <si>
    <t>孙柏年</t>
  </si>
  <si>
    <t>算法与程序的奥秘</t>
  </si>
  <si>
    <t xml:space="preserve"> Mysteries of Algorithms and Programs</t>
  </si>
  <si>
    <t>宋伦继</t>
  </si>
  <si>
    <t>人工智能与信息社会</t>
  </si>
  <si>
    <t>Artificial Intelligence and Information Society</t>
  </si>
  <si>
    <t>陈斌 等</t>
  </si>
  <si>
    <t>北京大学/微软亚洲研究院</t>
  </si>
  <si>
    <t>科学计算与MATLAB语言</t>
  </si>
  <si>
    <t>Scientific calculation and MATLAB language</t>
  </si>
  <si>
    <t>刘卫国等</t>
  </si>
  <si>
    <t>中南大学</t>
  </si>
  <si>
    <t>艺术导论(西安交大版）</t>
  </si>
  <si>
    <t>Introduction to Art (Version Xi'an Jiaotong University)</t>
  </si>
  <si>
    <t>黎荔</t>
  </si>
  <si>
    <t>西安交通大学</t>
  </si>
  <si>
    <t>中医健康理念</t>
  </si>
  <si>
    <t>Health Concept in Chinese medicine</t>
  </si>
  <si>
    <t>李灿东</t>
  </si>
  <si>
    <t>福建中医药大学</t>
  </si>
  <si>
    <t>大学生心理健康教育（河南经贸职业学院版）</t>
  </si>
  <si>
    <t xml:space="preserve"> Mental Health Education for College Students(Version Henan Institute of Economics And Trade)</t>
  </si>
  <si>
    <t>成光琳 等</t>
  </si>
  <si>
    <t>河南经贸职业学院</t>
  </si>
  <si>
    <t>马克思主义基本原理概论（海南大学版）</t>
  </si>
  <si>
    <t>An Introduction to the Basic Principles of Marxism（Version Hainan University）</t>
  </si>
  <si>
    <t>张云阁</t>
  </si>
  <si>
    <t>海南大学</t>
  </si>
  <si>
    <t>范明水</t>
  </si>
  <si>
    <t>丁匡一</t>
  </si>
  <si>
    <t>海南师范大学</t>
  </si>
  <si>
    <t>王天秀</t>
  </si>
  <si>
    <t>海南医学院</t>
  </si>
  <si>
    <t>赵静波</t>
  </si>
  <si>
    <t>蔡文举</t>
  </si>
  <si>
    <t>何化利</t>
  </si>
  <si>
    <t>海南热带海洋学院</t>
  </si>
  <si>
    <t>讲师</t>
  </si>
  <si>
    <t>邵鹏鸣</t>
  </si>
  <si>
    <t>王一闳</t>
  </si>
  <si>
    <t>生态文明——撑起美丽中国梦</t>
  </si>
  <si>
    <t>Ecological Civilization - Supporting the Beautiful Chinese Dream</t>
  </si>
  <si>
    <t>林文雄</t>
  </si>
  <si>
    <t>福建农林大学</t>
  </si>
  <si>
    <t>张重义</t>
  </si>
  <si>
    <t>何华勤</t>
  </si>
  <si>
    <t>陈冬梅</t>
  </si>
  <si>
    <t>范水生</t>
  </si>
  <si>
    <t>魏道智</t>
  </si>
  <si>
    <t>方志伟</t>
  </si>
  <si>
    <t>曾任森</t>
  </si>
  <si>
    <t>何东进</t>
  </si>
  <si>
    <t>吴则焰</t>
  </si>
  <si>
    <t>《论语》导读（复旦版）</t>
  </si>
  <si>
    <t>Introduction to The Analects of Confucius (Version Fudan University)</t>
  </si>
  <si>
    <t>张汝伦</t>
  </si>
  <si>
    <t>复旦大学</t>
  </si>
  <si>
    <t>美国文化</t>
  </si>
  <si>
    <t>American Culture</t>
  </si>
  <si>
    <t>周  毅</t>
  </si>
  <si>
    <t>四川大学</t>
  </si>
  <si>
    <t>女性学：女性精神在现代社会中的挑战</t>
  </si>
  <si>
    <t>Women's Studies: The Challenge of Female Spirit in Modern Society</t>
  </si>
  <si>
    <t>陈梅芳</t>
  </si>
  <si>
    <t>吴敏</t>
  </si>
  <si>
    <t>化妆品赏析与应用</t>
  </si>
  <si>
    <t>Appreciation and Application of Cosmetics</t>
  </si>
  <si>
    <t>李利</t>
  </si>
  <si>
    <t>文翔</t>
  </si>
  <si>
    <t>主治医师</t>
  </si>
  <si>
    <t>薛丽</t>
  </si>
  <si>
    <t>王曦</t>
  </si>
  <si>
    <t>胡念芳</t>
  </si>
  <si>
    <t>生殖健康——“性”福学堂</t>
  </si>
  <si>
    <t>Reproductive Health: Sexual Health Class</t>
  </si>
  <si>
    <t>邢爱耘</t>
  </si>
  <si>
    <t>楼江燕</t>
  </si>
  <si>
    <t>乔林</t>
  </si>
  <si>
    <t>柳良仁</t>
  </si>
  <si>
    <t>刘宏伟</t>
  </si>
  <si>
    <t>主任医师</t>
  </si>
  <si>
    <t>姚强</t>
  </si>
  <si>
    <t>副主任医师</t>
  </si>
  <si>
    <t>李金科</t>
  </si>
  <si>
    <t>李定明</t>
  </si>
  <si>
    <t>文献管理与信息分析</t>
  </si>
  <si>
    <t>Document Management and Information Analysis</t>
  </si>
  <si>
    <t>罗昭锋</t>
  </si>
  <si>
    <t>中国科学技术大学</t>
  </si>
  <si>
    <t>高级实验师（副高）</t>
  </si>
  <si>
    <t>信息素养通识教程：数字化生存的必修课</t>
  </si>
  <si>
    <t>Information Literacy: An Essential Skill for Digital Living</t>
  </si>
  <si>
    <t>潘燕桃 等</t>
  </si>
  <si>
    <t>中山大学</t>
  </si>
  <si>
    <t>文献信息检索与利用</t>
  </si>
  <si>
    <t xml:space="preserve">Literature Information Retrieval and Utilization
</t>
  </si>
  <si>
    <t>陈萍秀 等</t>
  </si>
  <si>
    <t>成都航空职业技术学院</t>
  </si>
  <si>
    <t>研究馆员</t>
  </si>
  <si>
    <t>中国税制（中南财经政法大学版）</t>
  </si>
  <si>
    <t xml:space="preserve">Taxation System of China (Version Zhongnan University of Economics and Law)
</t>
  </si>
  <si>
    <t>薛刚</t>
  </si>
  <si>
    <t>中南财经政法大学</t>
  </si>
  <si>
    <t>王宝顺</t>
  </si>
  <si>
    <t>陈思霞</t>
  </si>
  <si>
    <t>新闻采访学</t>
  </si>
  <si>
    <t xml:space="preserve">The News Interview </t>
  </si>
  <si>
    <t>段勃</t>
  </si>
  <si>
    <t>河南师范大学</t>
  </si>
  <si>
    <t>英语演讲技巧与实训</t>
  </si>
  <si>
    <t>English speaking skills and trainings</t>
  </si>
  <si>
    <t>张春敏</t>
  </si>
  <si>
    <t>商务英语口语与实训</t>
  </si>
  <si>
    <t xml:space="preserve">Business English Speaking and Training
</t>
  </si>
  <si>
    <t>赵越 等</t>
  </si>
  <si>
    <t>江西外语外贸职业学院</t>
  </si>
  <si>
    <t>外经贸英语函电</t>
  </si>
  <si>
    <t xml:space="preserve">Foreign Trade English Correspondence
</t>
  </si>
  <si>
    <t>张云清</t>
  </si>
  <si>
    <t>姚静</t>
  </si>
  <si>
    <t>陈隽</t>
  </si>
  <si>
    <t>黄丽莉</t>
  </si>
  <si>
    <t>大学生涯规划与职业发展</t>
  </si>
  <si>
    <t xml:space="preserve">College Students' Life Planning and Career Development
</t>
  </si>
  <si>
    <t>魏超</t>
  </si>
  <si>
    <t>武汉理工大学</t>
  </si>
  <si>
    <t>雷五明</t>
  </si>
  <si>
    <t>谢宝国</t>
  </si>
  <si>
    <t>刘喆</t>
  </si>
  <si>
    <t>张晓文</t>
  </si>
  <si>
    <t>不负卿春-大学生职业生涯规划</t>
  </si>
  <si>
    <t>Career Planning for College Students</t>
  </si>
  <si>
    <t>洪云</t>
  </si>
  <si>
    <t>昆明理工大学</t>
  </si>
  <si>
    <t>谭梦园</t>
  </si>
  <si>
    <t>朱明珍</t>
  </si>
  <si>
    <t>陈桂荣</t>
  </si>
  <si>
    <t>郝儒梁</t>
  </si>
  <si>
    <t>李文姣</t>
  </si>
  <si>
    <t>刘鑫</t>
  </si>
  <si>
    <t>杨硕</t>
  </si>
  <si>
    <t>张超</t>
  </si>
  <si>
    <t>邹恒</t>
  </si>
  <si>
    <t>吴历勇</t>
  </si>
  <si>
    <t>王懿娜</t>
  </si>
  <si>
    <t>婚恋-职场-人格</t>
  </si>
  <si>
    <t>Marriage career and personality</t>
  </si>
  <si>
    <t>透过性别看世界</t>
  </si>
  <si>
    <t>View the World from a Gender Perspective</t>
  </si>
  <si>
    <t>沈奕斐</t>
  </si>
  <si>
    <t>人人爱设计</t>
  </si>
  <si>
    <t>Everyone Loves Design</t>
  </si>
  <si>
    <t>王震亚</t>
  </si>
  <si>
    <t>Original Canons of Western Literary Theory: an Introduction</t>
  </si>
  <si>
    <t>窦可阳</t>
  </si>
  <si>
    <t>吉林大学</t>
  </si>
  <si>
    <t>西方现代艺术赏析</t>
  </si>
  <si>
    <t>Western Modern Art Appreciation</t>
  </si>
  <si>
    <t>铁娆娆</t>
  </si>
  <si>
    <t>大学英语过程写作</t>
  </si>
  <si>
    <t>College English Process Writing</t>
  </si>
  <si>
    <t>林  娟</t>
  </si>
  <si>
    <t>艺术导论</t>
  </si>
  <si>
    <t>Introducaiont to Art</t>
  </si>
  <si>
    <t>彭吉象</t>
  </si>
  <si>
    <t>北京大学、重庆大学</t>
  </si>
  <si>
    <t>大数据算法</t>
  </si>
  <si>
    <t>Big Data Algorithm</t>
  </si>
  <si>
    <t>王宏志</t>
  </si>
  <si>
    <t>工程力学</t>
  </si>
  <si>
    <t>Engineering mechanics</t>
  </si>
  <si>
    <t xml:space="preserve">王元勋 </t>
  </si>
  <si>
    <t xml:space="preserve">华中科技大学 </t>
  </si>
  <si>
    <t>食品营养与食品安全</t>
  </si>
  <si>
    <t>Food Nutrition and Food Safety</t>
  </si>
  <si>
    <t>胡敏予</t>
  </si>
  <si>
    <t>人文视野中的生态学</t>
  </si>
  <si>
    <t>Ecology inHumanistic View</t>
  </si>
  <si>
    <t>包国章</t>
  </si>
  <si>
    <t>物理与人类生活</t>
  </si>
  <si>
    <t>Physics and Human Life</t>
  </si>
  <si>
    <t>张汉壮</t>
  </si>
  <si>
    <t>奇异的仿生学</t>
  </si>
  <si>
    <t>Fantastic Bionics</t>
  </si>
  <si>
    <t>刘燕</t>
  </si>
  <si>
    <t>汽车行走的艺术</t>
  </si>
  <si>
    <t>Art of Vehicle Operation</t>
  </si>
  <si>
    <t>王建华</t>
  </si>
  <si>
    <t>食品安全与日常饮食</t>
  </si>
  <si>
    <t>Food Safety and Diet</t>
  </si>
  <si>
    <t>陈  芳</t>
  </si>
  <si>
    <t>中国农业大学</t>
  </si>
  <si>
    <t>航空概论</t>
  </si>
  <si>
    <t>Introduction to Aeronautics</t>
  </si>
  <si>
    <t>马高山</t>
  </si>
  <si>
    <t>郑州航空工业管理学院</t>
  </si>
  <si>
    <t>数学大观</t>
  </si>
  <si>
    <t>Introduction to Mathematics</t>
  </si>
  <si>
    <t>李尚志</t>
  </si>
  <si>
    <t>北京航空航天大学</t>
  </si>
  <si>
    <t>管理素质与能力的五项修炼——跟我学“管理学”</t>
  </si>
  <si>
    <t>Five cultivations of management quality and ability - learning "management" with me</t>
  </si>
  <si>
    <t>熊勇清</t>
  </si>
  <si>
    <t>趣修经济学——微观篇</t>
  </si>
  <si>
    <t>Interesting economics - microscopic articles</t>
  </si>
  <si>
    <t>李艳 等</t>
  </si>
  <si>
    <t>广东金融学院</t>
  </si>
  <si>
    <t>人人学点营销学</t>
  </si>
  <si>
    <t>Everyone learn a little marketing</t>
  </si>
  <si>
    <t>杜鹏 等</t>
  </si>
  <si>
    <t>用经济学智慧解读中国</t>
  </si>
  <si>
    <t>Interpretation of China on Economic Views</t>
  </si>
  <si>
    <t>石  磊</t>
  </si>
  <si>
    <t>制胜：一部孙子傲商海</t>
  </si>
  <si>
    <t>Success: Winning in Business by The Art of War</t>
  </si>
  <si>
    <t>刘爱军 等</t>
  </si>
  <si>
    <t>江西财经大学</t>
  </si>
  <si>
    <t>会计学原理</t>
  </si>
  <si>
    <t xml:space="preserve"> Principles of Accounting</t>
  </si>
  <si>
    <t>程淑珍 等</t>
  </si>
  <si>
    <t>行政管理学</t>
  </si>
  <si>
    <t>Administration Science</t>
  </si>
  <si>
    <t xml:space="preserve">徐双敏 等 </t>
  </si>
  <si>
    <t xml:space="preserve">中南财经政法大学   </t>
  </si>
  <si>
    <t>运筹学</t>
  </si>
  <si>
    <t xml:space="preserve"> Operations Research</t>
  </si>
  <si>
    <t>刘满凤 等</t>
  </si>
  <si>
    <t>国际金融</t>
  </si>
  <si>
    <t>International Finance</t>
  </si>
  <si>
    <t>汪洋 等</t>
  </si>
  <si>
    <t>轻松学统计</t>
  </si>
  <si>
    <t>Easy to Learn Statistics</t>
  </si>
  <si>
    <t>罗良清 等</t>
  </si>
  <si>
    <t>走近中华优秀传统文化</t>
  </si>
  <si>
    <t>Approaching China's excellent traditional culture</t>
  </si>
  <si>
    <t>张亮等</t>
  </si>
  <si>
    <t>南京大学</t>
  </si>
  <si>
    <t>走进西方音乐</t>
  </si>
  <si>
    <t xml:space="preserve">Introduction of Western Music </t>
  </si>
  <si>
    <t>杨九华</t>
  </si>
  <si>
    <t>浙江音乐学院</t>
  </si>
  <si>
    <t>中国茶道</t>
  </si>
  <si>
    <t>Chinese Teaism</t>
  </si>
  <si>
    <t>朱海燕</t>
  </si>
  <si>
    <t>湖南农业大学</t>
  </si>
  <si>
    <t>东方电影</t>
  </si>
  <si>
    <t>The Oriental Film</t>
  </si>
  <si>
    <t>黄献文</t>
  </si>
  <si>
    <t>武汉大学</t>
  </si>
  <si>
    <t>现场生命急救知识与技能</t>
  </si>
  <si>
    <t>Knowledge and Skills of First Aid</t>
  </si>
  <si>
    <t>郑莉萍</t>
  </si>
  <si>
    <t>郑月慧</t>
  </si>
  <si>
    <t>雷恩骏</t>
  </si>
  <si>
    <t>揭志刚</t>
  </si>
  <si>
    <t>许建宁</t>
  </si>
  <si>
    <t>女生穿搭技巧</t>
  </si>
  <si>
    <t>Girl's outfit skills</t>
  </si>
  <si>
    <t>吴小吟</t>
  </si>
  <si>
    <t>法律基础</t>
  </si>
  <si>
    <t>Fundamentals of Law</t>
  </si>
  <si>
    <t>梅传强 等</t>
  </si>
  <si>
    <t>西南政法大学</t>
  </si>
  <si>
    <t>组织行为学</t>
  </si>
  <si>
    <t>Organizational Behavior</t>
  </si>
  <si>
    <t>王淑红</t>
  </si>
  <si>
    <t>组织行为与领导力</t>
  </si>
  <si>
    <t>Organizational behavior and leadership</t>
  </si>
  <si>
    <t xml:space="preserve">张向前 </t>
  </si>
  <si>
    <t>人力资源管理：基于创新创业视角</t>
  </si>
  <si>
    <t>Human resource management ： based on the perspective of innovation and entrepreneurship</t>
  </si>
  <si>
    <t>张向前</t>
  </si>
  <si>
    <t>信息素养：效率提升与终身学习的新引擎</t>
  </si>
  <si>
    <t>Literature Information Retrieval and Utilization</t>
  </si>
  <si>
    <t>周建芳 等</t>
  </si>
  <si>
    <t>四川师范大学</t>
  </si>
  <si>
    <t>走进创业</t>
  </si>
  <si>
    <t>Introduction to Entrepreneurship</t>
  </si>
  <si>
    <t xml:space="preserve">王自强 </t>
  </si>
  <si>
    <t>陶向南</t>
  </si>
  <si>
    <t>创新中国</t>
  </si>
  <si>
    <t>Innovative China</t>
  </si>
  <si>
    <t>顾骏 等</t>
  </si>
  <si>
    <t>上海大学</t>
  </si>
  <si>
    <t>创新思维训练</t>
  </si>
  <si>
    <t>Innovative Thinking Training</t>
  </si>
  <si>
    <t>王竹立</t>
  </si>
  <si>
    <t>创业法学</t>
  </si>
  <si>
    <t>Entrepreneurship and Law</t>
  </si>
  <si>
    <t>邓辉 等</t>
  </si>
  <si>
    <t>死亡文化与生死教育</t>
  </si>
  <si>
    <t>Culture of Death and Life &amp; Death Education</t>
  </si>
  <si>
    <t>王云岭</t>
  </si>
  <si>
    <t>大学生职业发展与就业指导（福州大学版）</t>
  </si>
  <si>
    <t xml:space="preserve">College Students' Career Development and Employment Guidance (Version Fuzhou University)
</t>
  </si>
  <si>
    <t>阮娟</t>
  </si>
  <si>
    <t>福州大学</t>
  </si>
  <si>
    <t>白丽英</t>
  </si>
  <si>
    <t>王枫</t>
  </si>
  <si>
    <t>朱玉华</t>
  </si>
  <si>
    <t>闽江学院</t>
  </si>
  <si>
    <t>王怡</t>
  </si>
  <si>
    <t>汪静筠</t>
  </si>
  <si>
    <t>徐红梅</t>
  </si>
  <si>
    <t>中国近现代史纲要（中南大学版）</t>
  </si>
  <si>
    <t>Brief History of Modern China（Version Central South University）</t>
  </si>
  <si>
    <t>吴争春 等</t>
  </si>
  <si>
    <t>中国近现代史纲要</t>
  </si>
  <si>
    <t>Brief History of Modern China（Version 2018）</t>
  </si>
  <si>
    <t xml:space="preserve">李松林 </t>
  </si>
  <si>
    <t>首都师范大学</t>
  </si>
  <si>
    <t>大学信息技术基础</t>
  </si>
  <si>
    <t>College Information Technology Basis</t>
  </si>
  <si>
    <t>陈琼 等</t>
  </si>
  <si>
    <t>管理学精要</t>
  </si>
  <si>
    <t>Essence of Management</t>
  </si>
  <si>
    <t>邢以群</t>
  </si>
  <si>
    <t>浙江大学</t>
  </si>
  <si>
    <t>高等数学（上）</t>
  </si>
  <si>
    <t>Advanced Mathematics Ⅰ</t>
  </si>
  <si>
    <t>尹逊波</t>
  </si>
  <si>
    <t>高等数学（下）</t>
  </si>
  <si>
    <t>Advanced Mathematics II</t>
  </si>
  <si>
    <t>教授</t>
    <phoneticPr fontId="11" type="noConversion"/>
  </si>
  <si>
    <t xml:space="preserve">无人机设计导论       </t>
  </si>
  <si>
    <t xml:space="preserve">Introduction to Drone Design
</t>
  </si>
  <si>
    <t>昂海松 等</t>
  </si>
  <si>
    <t>南京航空航天大学</t>
  </si>
  <si>
    <r>
      <t xml:space="preserve"> </t>
    </r>
    <r>
      <rPr>
        <sz val="10"/>
        <rFont val="华文细黑"/>
        <family val="3"/>
        <charset val="134"/>
      </rPr>
      <t>西方文论原典导读</t>
    </r>
  </si>
  <si>
    <t xml:space="preserve">【选课说明】
1、以上课时计算方法为：纯在线模式1课时=40分钟视频时长，混合式教学模式1课时=25分钟视频时长。  </t>
    <phoneticPr fontId="11" type="noConversion"/>
  </si>
  <si>
    <t>思想道德修养与法律基础（南开大学版）</t>
  </si>
  <si>
    <t>Cultivation of Ethic Thought and Fundamentals of Law（Version Nankai University）</t>
  </si>
  <si>
    <t>徐曼</t>
  </si>
  <si>
    <t>南开大学</t>
  </si>
  <si>
    <t>/</t>
  </si>
  <si>
    <t>毛泽东思想和中国特色社会主义理论体系概论（江南大学版）</t>
  </si>
  <si>
    <t>Introduction to Mao Zedong Thought and  Socialist Theoretical System with Chinese Characteristics（Version Jiangnan University)</t>
  </si>
  <si>
    <t>徐玉生</t>
  </si>
  <si>
    <t>江南大学</t>
  </si>
  <si>
    <t>唐忠宝</t>
  </si>
  <si>
    <t>刘焕明</t>
  </si>
  <si>
    <t>万长松</t>
  </si>
  <si>
    <t>陈永杰</t>
  </si>
  <si>
    <t>陈志宏</t>
  </si>
  <si>
    <t>申端锋</t>
  </si>
  <si>
    <t>教授（校聘）</t>
  </si>
  <si>
    <t>蔡瑶</t>
  </si>
  <si>
    <t>侯勇</t>
  </si>
  <si>
    <t>陈爱萍</t>
  </si>
  <si>
    <t>刘艳玲</t>
  </si>
  <si>
    <t>王现林</t>
  </si>
  <si>
    <t>徐礼红</t>
  </si>
  <si>
    <t>冯皓</t>
  </si>
  <si>
    <t>郑宇</t>
  </si>
  <si>
    <t>副教授（校聘）</t>
  </si>
  <si>
    <t>周赟</t>
  </si>
  <si>
    <t>先秦诸子导读</t>
  </si>
  <si>
    <t>Introduction to Articles of Pre-Qin Thinkers</t>
  </si>
  <si>
    <t>何善蒙</t>
  </si>
  <si>
    <t>文化遗产与自然遗产</t>
    <phoneticPr fontId="11" type="noConversion"/>
  </si>
  <si>
    <t>Cultural Heritage and Natural Heritage</t>
    <phoneticPr fontId="11" type="noConversion"/>
  </si>
  <si>
    <t>李江敏 等</t>
    <phoneticPr fontId="11" type="noConversion"/>
  </si>
  <si>
    <t>中国地质大学（武汉）</t>
    <phoneticPr fontId="11" type="noConversion"/>
  </si>
  <si>
    <t>副教授</t>
    <phoneticPr fontId="11" type="noConversion"/>
  </si>
  <si>
    <t>内部控制与风险管理</t>
    <phoneticPr fontId="11" type="noConversion"/>
  </si>
  <si>
    <t>Internal Control and Risk Management</t>
    <phoneticPr fontId="11" type="noConversion"/>
  </si>
  <si>
    <t>王清刚 等</t>
    <phoneticPr fontId="11" type="noConversion"/>
  </si>
  <si>
    <t>中南财经政法大学</t>
    <phoneticPr fontId="11" type="noConversion"/>
  </si>
  <si>
    <t>教授</t>
    <phoneticPr fontId="11" type="noConversion"/>
  </si>
  <si>
    <t>教师口语艺术</t>
  </si>
  <si>
    <t>Oral Art for Teachers</t>
  </si>
  <si>
    <t>姜岚 等</t>
  </si>
  <si>
    <t>鲁东大学</t>
  </si>
  <si>
    <t>2022年春季学期超星尔雅国精开课程清单（95门）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</si>
</sst>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14">
    <font>
      <sz val="11"/>
      <color theme="1"/>
      <name val="宋体"/>
      <charset val="134"/>
      <scheme val="minor"/>
    </font>
    <font>
      <sz val="11"/>
      <name val="华文细黑"/>
      <family val="3"/>
      <charset val="134"/>
    </font>
    <font>
      <sz val="1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rgb="FFFF0000"/>
      <name val="华文细黑"/>
      <family val="3"/>
      <charset val="134"/>
    </font>
    <font>
      <b/>
      <sz val="20"/>
      <name val="华文细黑"/>
      <family val="3"/>
      <charset val="134"/>
    </font>
    <font>
      <b/>
      <sz val="10"/>
      <name val="华文细黑"/>
      <family val="3"/>
      <charset val="134"/>
    </font>
    <font>
      <sz val="10"/>
      <name val="华文细黑"/>
      <family val="3"/>
      <charset val="134"/>
    </font>
    <font>
      <sz val="12"/>
      <name val="华文细黑"/>
      <family val="3"/>
      <charset val="134"/>
    </font>
    <font>
      <sz val="11"/>
      <color rgb="FF00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0"/>
      <name val="宋体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6">
    <xf numFmtId="0" fontId="0" fillId="0" borderId="0">
      <alignment vertical="center"/>
    </xf>
    <xf numFmtId="0" fontId="9" fillId="0" borderId="0">
      <alignment vertical="center"/>
    </xf>
    <xf numFmtId="0" fontId="3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</cellStyleXfs>
  <cellXfs count="52">
    <xf numFmtId="0" fontId="0" fillId="0" borderId="0" xfId="0">
      <alignment vertical="center"/>
    </xf>
    <xf numFmtId="0" fontId="1" fillId="0" borderId="0" xfId="3" applyFont="1">
      <alignment vertical="center"/>
    </xf>
    <xf numFmtId="0" fontId="2" fillId="0" borderId="0" xfId="3" applyFont="1">
      <alignment vertical="center"/>
    </xf>
    <xf numFmtId="0" fontId="3" fillId="0" borderId="0" xfId="3" applyFont="1" applyFill="1" applyBorder="1" applyAlignment="1">
      <alignment vertical="center"/>
    </xf>
    <xf numFmtId="0" fontId="2" fillId="0" borderId="0" xfId="3" applyFont="1" applyFill="1" applyBorder="1" applyAlignment="1">
      <alignment vertical="center"/>
    </xf>
    <xf numFmtId="0" fontId="4" fillId="0" borderId="0" xfId="3" applyFont="1" applyFill="1" applyBorder="1" applyAlignment="1">
      <alignment vertical="center"/>
    </xf>
    <xf numFmtId="0" fontId="1" fillId="0" borderId="0" xfId="3" applyFont="1" applyFill="1" applyBorder="1" applyAlignment="1">
      <alignment vertical="center" wrapText="1"/>
    </xf>
    <xf numFmtId="176" fontId="1" fillId="0" borderId="0" xfId="3" applyNumberFormat="1" applyFont="1" applyFill="1" applyBorder="1" applyAlignment="1">
      <alignment vertical="center" wrapText="1"/>
    </xf>
    <xf numFmtId="0" fontId="1" fillId="0" borderId="0" xfId="3" applyFont="1" applyFill="1" applyBorder="1" applyAlignment="1">
      <alignment vertical="center"/>
    </xf>
    <xf numFmtId="176" fontId="6" fillId="3" borderId="1" xfId="3" applyNumberFormat="1" applyFont="1" applyFill="1" applyBorder="1" applyAlignment="1">
      <alignment horizontal="center" vertical="center" wrapText="1"/>
    </xf>
    <xf numFmtId="176" fontId="7" fillId="0" borderId="2" xfId="3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3" applyFont="1" applyBorder="1" applyAlignment="1">
      <alignment horizontal="center" vertical="center"/>
    </xf>
    <xf numFmtId="0" fontId="7" fillId="0" borderId="0" xfId="3" applyFont="1" applyFill="1" applyBorder="1" applyAlignment="1">
      <alignment vertical="center" wrapText="1"/>
    </xf>
    <xf numFmtId="0" fontId="7" fillId="0" borderId="0" xfId="3" applyFont="1" applyFill="1" applyBorder="1" applyAlignment="1">
      <alignment horizontal="left" vertical="center"/>
    </xf>
    <xf numFmtId="0" fontId="1" fillId="0" borderId="0" xfId="3" applyFont="1" applyBorder="1">
      <alignment vertical="center"/>
    </xf>
    <xf numFmtId="0" fontId="6" fillId="0" borderId="1" xfId="3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0" borderId="0" xfId="3" applyFont="1" applyFill="1" applyBorder="1" applyAlignment="1">
      <alignment vertical="center"/>
    </xf>
    <xf numFmtId="0" fontId="7" fillId="0" borderId="3" xfId="3" applyFont="1" applyBorder="1" applyAlignment="1">
      <alignment horizontal="center" vertical="center" wrapText="1"/>
    </xf>
    <xf numFmtId="0" fontId="7" fillId="0" borderId="2" xfId="3" applyFont="1" applyBorder="1" applyAlignment="1">
      <alignment horizontal="center" vertical="center" wrapText="1"/>
    </xf>
    <xf numFmtId="176" fontId="7" fillId="0" borderId="2" xfId="3" applyNumberFormat="1" applyFont="1" applyBorder="1" applyAlignment="1">
      <alignment horizontal="center" vertical="center" wrapText="1"/>
    </xf>
    <xf numFmtId="0" fontId="7" fillId="0" borderId="0" xfId="3" applyFont="1" applyBorder="1" applyAlignment="1">
      <alignment horizontal="center" vertical="center" wrapText="1"/>
    </xf>
    <xf numFmtId="0" fontId="7" fillId="0" borderId="0" xfId="3" applyFont="1" applyBorder="1" applyAlignment="1">
      <alignment horizontal="center" vertical="center"/>
    </xf>
    <xf numFmtId="176" fontId="7" fillId="0" borderId="0" xfId="3" applyNumberFormat="1" applyFont="1" applyBorder="1" applyAlignment="1">
      <alignment horizontal="center" vertical="center" wrapText="1"/>
    </xf>
    <xf numFmtId="0" fontId="7" fillId="0" borderId="4" xfId="3" applyFont="1" applyFill="1" applyBorder="1" applyAlignment="1">
      <alignment horizontal="center" vertical="center" wrapText="1"/>
    </xf>
    <xf numFmtId="0" fontId="7" fillId="0" borderId="1" xfId="4" applyFont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/>
    </xf>
    <xf numFmtId="176" fontId="7" fillId="0" borderId="1" xfId="3" applyNumberFormat="1" applyFont="1" applyBorder="1" applyAlignment="1">
      <alignment horizontal="center" vertical="center" wrapText="1"/>
    </xf>
    <xf numFmtId="176" fontId="7" fillId="0" borderId="1" xfId="3" applyNumberFormat="1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/>
    </xf>
    <xf numFmtId="0" fontId="6" fillId="3" borderId="1" xfId="3" applyFont="1" applyFill="1" applyBorder="1" applyAlignment="1">
      <alignment horizontal="center" vertical="center" wrapText="1"/>
    </xf>
    <xf numFmtId="0" fontId="7" fillId="0" borderId="1" xfId="3" applyFont="1" applyBorder="1" applyAlignment="1">
      <alignment horizontal="center" vertical="center" wrapText="1"/>
    </xf>
    <xf numFmtId="0" fontId="5" fillId="2" borderId="1" xfId="3" applyFont="1" applyFill="1" applyBorder="1" applyAlignment="1">
      <alignment horizontal="center" vertical="center" wrapText="1"/>
    </xf>
    <xf numFmtId="0" fontId="6" fillId="4" borderId="1" xfId="3" applyFont="1" applyFill="1" applyBorder="1" applyAlignment="1">
      <alignment horizontal="center" vertical="center" wrapText="1"/>
    </xf>
    <xf numFmtId="0" fontId="6" fillId="3" borderId="1" xfId="3" applyFont="1" applyFill="1" applyBorder="1" applyAlignment="1">
      <alignment horizontal="center" vertical="center" wrapText="1"/>
    </xf>
    <xf numFmtId="0" fontId="7" fillId="0" borderId="1" xfId="3" applyFont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176" fontId="7" fillId="0" borderId="1" xfId="3" applyNumberFormat="1" applyFont="1" applyBorder="1" applyAlignment="1">
      <alignment horizontal="center" vertical="center" wrapText="1"/>
    </xf>
    <xf numFmtId="176" fontId="7" fillId="0" borderId="1" xfId="3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7" fillId="0" borderId="1" xfId="4" applyFont="1" applyBorder="1" applyAlignment="1">
      <alignment horizontal="center" vertical="center" wrapText="1"/>
    </xf>
    <xf numFmtId="176" fontId="7" fillId="0" borderId="1" xfId="4" applyNumberFormat="1" applyFont="1" applyBorder="1" applyAlignment="1">
      <alignment horizontal="center" vertical="center" wrapText="1"/>
    </xf>
    <xf numFmtId="176" fontId="12" fillId="0" borderId="1" xfId="5" applyNumberFormat="1" applyFont="1" applyBorder="1" applyAlignment="1">
      <alignment horizontal="center" vertical="center" wrapText="1"/>
    </xf>
    <xf numFmtId="176" fontId="7" fillId="0" borderId="4" xfId="3" applyNumberFormat="1" applyFont="1" applyFill="1" applyBorder="1" applyAlignment="1">
      <alignment horizontal="center" vertical="center" wrapText="1"/>
    </xf>
    <xf numFmtId="0" fontId="2" fillId="0" borderId="0" xfId="0" applyFont="1">
      <alignment vertical="center"/>
    </xf>
    <xf numFmtId="0" fontId="13" fillId="0" borderId="1" xfId="0" applyFont="1" applyBorder="1" applyAlignment="1">
      <alignment horizontal="center" vertical="center"/>
    </xf>
    <xf numFmtId="0" fontId="1" fillId="5" borderId="1" xfId="3" applyFont="1" applyFill="1" applyBorder="1" applyAlignment="1">
      <alignment vertical="center" wrapText="1"/>
    </xf>
  </cellXfs>
  <cellStyles count="6">
    <cellStyle name="常规" xfId="0" builtinId="0"/>
    <cellStyle name="常规 10" xfId="1"/>
    <cellStyle name="常规 2" xfId="2"/>
    <cellStyle name="常规 3" xfId="3"/>
    <cellStyle name="常规 3 3 4" xfId="4"/>
    <cellStyle name="常规 3 4" xfId="5"/>
  </cellStyles>
  <dxfs count="7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0"/>
  <sheetViews>
    <sheetView tabSelected="1" workbookViewId="0">
      <selection sqref="A1:I1"/>
    </sheetView>
  </sheetViews>
  <sheetFormatPr defaultColWidth="9" defaultRowHeight="15.75"/>
  <cols>
    <col min="1" max="1" width="49.75" style="6" customWidth="1"/>
    <col min="2" max="2" width="37" style="6" customWidth="1"/>
    <col min="3" max="3" width="19.625" style="6" customWidth="1"/>
    <col min="4" max="4" width="22.5" style="6" customWidth="1"/>
    <col min="5" max="5" width="17.625" style="6" customWidth="1"/>
    <col min="6" max="6" width="10.5" style="6" customWidth="1"/>
    <col min="7" max="8" width="8.875" style="7" customWidth="1"/>
    <col min="9" max="16384" width="9" style="8"/>
  </cols>
  <sheetData>
    <row r="1" spans="1:12" ht="30" customHeight="1">
      <c r="A1" s="34" t="s">
        <v>439</v>
      </c>
      <c r="B1" s="34"/>
      <c r="C1" s="34"/>
      <c r="D1" s="34"/>
      <c r="E1" s="34"/>
      <c r="F1" s="34"/>
      <c r="G1" s="34"/>
      <c r="H1" s="34"/>
      <c r="I1" s="34"/>
    </row>
    <row r="2" spans="1:12" ht="15.75" customHeight="1">
      <c r="A2" s="36" t="s">
        <v>0</v>
      </c>
      <c r="B2" s="36" t="s">
        <v>1</v>
      </c>
      <c r="C2" s="36" t="s">
        <v>2</v>
      </c>
      <c r="D2" s="36" t="s">
        <v>3</v>
      </c>
      <c r="E2" s="36" t="s">
        <v>4</v>
      </c>
      <c r="F2" s="35" t="s">
        <v>5</v>
      </c>
      <c r="G2" s="35"/>
      <c r="H2" s="35" t="s">
        <v>6</v>
      </c>
      <c r="I2" s="35"/>
    </row>
    <row r="3" spans="1:12" ht="15.75" customHeight="1">
      <c r="A3" s="36"/>
      <c r="B3" s="36"/>
      <c r="C3" s="36"/>
      <c r="D3" s="36"/>
      <c r="E3" s="36"/>
      <c r="F3" s="32" t="s">
        <v>7</v>
      </c>
      <c r="G3" s="9" t="s">
        <v>8</v>
      </c>
      <c r="H3" s="32" t="s">
        <v>7</v>
      </c>
      <c r="I3" s="9" t="s">
        <v>8</v>
      </c>
      <c r="J3" s="13"/>
      <c r="K3" s="13"/>
      <c r="L3" s="13"/>
    </row>
    <row r="4" spans="1:12" ht="15.75" customHeight="1">
      <c r="A4" s="25" t="s">
        <v>430</v>
      </c>
      <c r="B4" s="25" t="s">
        <v>431</v>
      </c>
      <c r="C4" s="25" t="s">
        <v>432</v>
      </c>
      <c r="D4" s="25" t="s">
        <v>433</v>
      </c>
      <c r="E4" s="25" t="s">
        <v>434</v>
      </c>
      <c r="F4" s="25">
        <v>2</v>
      </c>
      <c r="G4" s="48">
        <v>25</v>
      </c>
      <c r="H4" s="25">
        <v>3</v>
      </c>
      <c r="I4" s="48">
        <v>40</v>
      </c>
      <c r="J4" s="13"/>
      <c r="K4" s="13"/>
      <c r="L4" s="13"/>
    </row>
    <row r="5" spans="1:12" ht="20.25" customHeight="1">
      <c r="A5" s="25" t="s">
        <v>425</v>
      </c>
      <c r="B5" s="25" t="s">
        <v>426</v>
      </c>
      <c r="C5" s="27" t="s">
        <v>427</v>
      </c>
      <c r="D5" s="25" t="s">
        <v>428</v>
      </c>
      <c r="E5" s="25" t="s">
        <v>429</v>
      </c>
      <c r="F5" s="27">
        <v>1</v>
      </c>
      <c r="G5" s="30">
        <v>10</v>
      </c>
      <c r="H5" s="27">
        <v>1</v>
      </c>
      <c r="I5" s="30">
        <v>11</v>
      </c>
      <c r="J5" s="13"/>
      <c r="K5" s="13"/>
      <c r="L5" s="13"/>
    </row>
    <row r="6" spans="1:12" ht="20.25" customHeight="1">
      <c r="A6" s="25" t="s">
        <v>422</v>
      </c>
      <c r="B6" s="25" t="s">
        <v>423</v>
      </c>
      <c r="C6" s="25" t="s">
        <v>424</v>
      </c>
      <c r="D6" s="25" t="s">
        <v>383</v>
      </c>
      <c r="E6" s="25" t="s">
        <v>13</v>
      </c>
      <c r="F6" s="27">
        <v>1</v>
      </c>
      <c r="G6" s="30">
        <v>12</v>
      </c>
      <c r="H6" s="27">
        <v>1</v>
      </c>
      <c r="I6" s="30">
        <v>19</v>
      </c>
      <c r="J6" s="13"/>
      <c r="K6" s="13"/>
      <c r="L6" s="13"/>
    </row>
    <row r="7" spans="1:12" ht="20.25" customHeight="1">
      <c r="A7" s="27" t="s">
        <v>9</v>
      </c>
      <c r="B7" s="27" t="s">
        <v>10</v>
      </c>
      <c r="C7" s="27" t="s">
        <v>11</v>
      </c>
      <c r="D7" s="27" t="s">
        <v>12</v>
      </c>
      <c r="E7" s="27" t="s">
        <v>13</v>
      </c>
      <c r="F7" s="27">
        <v>1</v>
      </c>
      <c r="G7" s="27">
        <v>10</v>
      </c>
      <c r="H7" s="27">
        <v>1</v>
      </c>
      <c r="I7" s="30">
        <v>15</v>
      </c>
      <c r="J7" s="13"/>
      <c r="K7" s="13"/>
      <c r="L7" s="13"/>
    </row>
    <row r="8" spans="1:12" ht="20.25" customHeight="1">
      <c r="A8" s="27" t="s">
        <v>14</v>
      </c>
      <c r="B8" s="27" t="s">
        <v>15</v>
      </c>
      <c r="C8" s="27" t="s">
        <v>16</v>
      </c>
      <c r="D8" s="27" t="s">
        <v>17</v>
      </c>
      <c r="E8" s="27" t="s">
        <v>13</v>
      </c>
      <c r="F8" s="27">
        <v>1</v>
      </c>
      <c r="G8" s="30">
        <v>11</v>
      </c>
      <c r="H8" s="27">
        <v>1</v>
      </c>
      <c r="I8" s="30">
        <v>19</v>
      </c>
      <c r="J8" s="13"/>
      <c r="K8" s="13"/>
      <c r="L8" s="13"/>
    </row>
    <row r="9" spans="1:12" ht="20.25" customHeight="1">
      <c r="A9" s="27" t="s">
        <v>18</v>
      </c>
      <c r="B9" s="27" t="s">
        <v>19</v>
      </c>
      <c r="C9" s="27" t="s">
        <v>20</v>
      </c>
      <c r="D9" s="27" t="s">
        <v>21</v>
      </c>
      <c r="E9" s="27" t="s">
        <v>13</v>
      </c>
      <c r="F9" s="27">
        <v>1</v>
      </c>
      <c r="G9" s="27">
        <v>15</v>
      </c>
      <c r="H9" s="27">
        <v>2</v>
      </c>
      <c r="I9" s="27">
        <v>24</v>
      </c>
      <c r="J9" s="13"/>
      <c r="K9" s="13"/>
      <c r="L9" s="13"/>
    </row>
    <row r="10" spans="1:12" ht="20.25" customHeight="1">
      <c r="A10" s="27" t="s">
        <v>22</v>
      </c>
      <c r="B10" s="33" t="s">
        <v>23</v>
      </c>
      <c r="C10" s="27" t="s">
        <v>24</v>
      </c>
      <c r="D10" s="27" t="s">
        <v>25</v>
      </c>
      <c r="E10" s="27" t="s">
        <v>26</v>
      </c>
      <c r="F10" s="27">
        <v>1</v>
      </c>
      <c r="G10" s="30">
        <v>15</v>
      </c>
      <c r="H10" s="30">
        <v>2</v>
      </c>
      <c r="I10" s="30">
        <v>25</v>
      </c>
      <c r="J10" s="13"/>
      <c r="K10" s="13"/>
      <c r="L10" s="13"/>
    </row>
    <row r="11" spans="1:12" ht="20.25" customHeight="1">
      <c r="A11" s="27" t="s">
        <v>27</v>
      </c>
      <c r="B11" s="27" t="s">
        <v>28</v>
      </c>
      <c r="C11" s="27" t="s">
        <v>29</v>
      </c>
      <c r="D11" s="27" t="s">
        <v>30</v>
      </c>
      <c r="E11" s="27" t="s">
        <v>13</v>
      </c>
      <c r="F11" s="27">
        <v>1</v>
      </c>
      <c r="G11" s="30">
        <v>10</v>
      </c>
      <c r="H11" s="30">
        <v>1</v>
      </c>
      <c r="I11" s="30">
        <v>14</v>
      </c>
      <c r="J11" s="13"/>
      <c r="K11" s="13"/>
      <c r="L11" s="13"/>
    </row>
    <row r="12" spans="1:12" ht="20.25" customHeight="1">
      <c r="A12" s="27" t="s">
        <v>31</v>
      </c>
      <c r="B12" s="27" t="s">
        <v>32</v>
      </c>
      <c r="C12" s="27" t="s">
        <v>33</v>
      </c>
      <c r="D12" s="27" t="s">
        <v>34</v>
      </c>
      <c r="E12" s="27" t="s">
        <v>13</v>
      </c>
      <c r="F12" s="27">
        <v>1</v>
      </c>
      <c r="G12" s="27">
        <v>10</v>
      </c>
      <c r="H12" s="27">
        <v>1</v>
      </c>
      <c r="I12" s="27">
        <v>14</v>
      </c>
      <c r="J12" s="13"/>
      <c r="K12" s="13"/>
      <c r="L12" s="13"/>
    </row>
    <row r="13" spans="1:12" customFormat="1" ht="20.25" customHeight="1">
      <c r="A13" s="27" t="s">
        <v>35</v>
      </c>
      <c r="B13" s="27" t="s">
        <v>36</v>
      </c>
      <c r="C13" s="27" t="s">
        <v>37</v>
      </c>
      <c r="D13" s="27" t="s">
        <v>34</v>
      </c>
      <c r="E13" s="27" t="s">
        <v>26</v>
      </c>
      <c r="F13" s="27">
        <v>1</v>
      </c>
      <c r="G13" s="27">
        <v>10</v>
      </c>
      <c r="H13" s="27">
        <v>1</v>
      </c>
      <c r="I13" s="27">
        <v>10</v>
      </c>
      <c r="J13" s="49"/>
    </row>
    <row r="14" spans="1:12" customFormat="1" ht="20.25" customHeight="1">
      <c r="A14" s="27" t="s">
        <v>38</v>
      </c>
      <c r="B14" s="27" t="s">
        <v>39</v>
      </c>
      <c r="C14" s="27" t="s">
        <v>40</v>
      </c>
      <c r="D14" s="27" t="s">
        <v>41</v>
      </c>
      <c r="E14" s="27" t="s">
        <v>26</v>
      </c>
      <c r="F14" s="27">
        <v>1</v>
      </c>
      <c r="G14" s="27">
        <v>12</v>
      </c>
      <c r="H14" s="27">
        <v>1</v>
      </c>
      <c r="I14" s="27">
        <v>19</v>
      </c>
      <c r="J14" s="49"/>
    </row>
    <row r="15" spans="1:12" customFormat="1" ht="20.25" customHeight="1">
      <c r="A15" s="27" t="s">
        <v>42</v>
      </c>
      <c r="B15" s="27" t="s">
        <v>43</v>
      </c>
      <c r="C15" s="27" t="s">
        <v>44</v>
      </c>
      <c r="D15" s="27" t="s">
        <v>45</v>
      </c>
      <c r="E15" s="27" t="s">
        <v>26</v>
      </c>
      <c r="F15" s="27">
        <v>1</v>
      </c>
      <c r="G15" s="27">
        <v>16</v>
      </c>
      <c r="H15" s="27">
        <v>2</v>
      </c>
      <c r="I15" s="27">
        <v>25</v>
      </c>
      <c r="J15" s="49"/>
    </row>
    <row r="16" spans="1:12" customFormat="1" ht="20.25" customHeight="1">
      <c r="A16" s="27" t="s">
        <v>46</v>
      </c>
      <c r="B16" s="27" t="s">
        <v>47</v>
      </c>
      <c r="C16" s="27" t="s">
        <v>48</v>
      </c>
      <c r="D16" s="27" t="s">
        <v>49</v>
      </c>
      <c r="E16" s="27" t="s">
        <v>13</v>
      </c>
      <c r="F16" s="27">
        <v>1</v>
      </c>
      <c r="G16" s="27">
        <v>10</v>
      </c>
      <c r="H16" s="27">
        <v>1</v>
      </c>
      <c r="I16" s="27">
        <v>16</v>
      </c>
      <c r="J16" s="49"/>
    </row>
    <row r="17" spans="1:15" customFormat="1" ht="20.25" customHeight="1">
      <c r="A17" s="27" t="s">
        <v>50</v>
      </c>
      <c r="B17" s="27" t="s">
        <v>51</v>
      </c>
      <c r="C17" s="27" t="s">
        <v>52</v>
      </c>
      <c r="D17" s="27" t="s">
        <v>53</v>
      </c>
      <c r="E17" s="27" t="s">
        <v>13</v>
      </c>
      <c r="F17" s="27">
        <v>1</v>
      </c>
      <c r="G17" s="30">
        <v>16</v>
      </c>
      <c r="H17" s="10">
        <v>2</v>
      </c>
      <c r="I17" s="30">
        <v>26</v>
      </c>
      <c r="J17" s="49"/>
    </row>
    <row r="18" spans="1:15" customFormat="1" ht="20.25" customHeight="1">
      <c r="A18" s="27" t="s">
        <v>54</v>
      </c>
      <c r="B18" s="27" t="s">
        <v>55</v>
      </c>
      <c r="C18" s="27" t="s">
        <v>52</v>
      </c>
      <c r="D18" s="27" t="s">
        <v>53</v>
      </c>
      <c r="E18" s="27" t="s">
        <v>13</v>
      </c>
      <c r="F18" s="27">
        <v>1</v>
      </c>
      <c r="G18" s="30">
        <v>18</v>
      </c>
      <c r="H18" s="10">
        <v>2</v>
      </c>
      <c r="I18" s="30">
        <v>29</v>
      </c>
      <c r="J18" s="13"/>
      <c r="K18" s="13"/>
      <c r="L18" s="13"/>
      <c r="M18" s="8"/>
      <c r="N18" s="8"/>
      <c r="O18" s="8"/>
    </row>
    <row r="19" spans="1:15" customFormat="1" ht="20.25" customHeight="1">
      <c r="A19" s="33" t="s">
        <v>56</v>
      </c>
      <c r="B19" s="33" t="s">
        <v>57</v>
      </c>
      <c r="C19" s="33" t="s">
        <v>58</v>
      </c>
      <c r="D19" s="33" t="s">
        <v>59</v>
      </c>
      <c r="E19" s="33" t="s">
        <v>13</v>
      </c>
      <c r="F19" s="33">
        <v>1</v>
      </c>
      <c r="G19" s="33">
        <v>10</v>
      </c>
      <c r="H19" s="33">
        <v>3</v>
      </c>
      <c r="I19" s="33">
        <v>37</v>
      </c>
      <c r="J19" s="13"/>
      <c r="K19" s="13"/>
      <c r="L19" s="13"/>
      <c r="M19" s="8"/>
      <c r="N19" s="8"/>
      <c r="O19" s="8"/>
    </row>
    <row r="20" spans="1:15" customFormat="1" ht="20.25" customHeight="1">
      <c r="A20" s="27" t="s">
        <v>60</v>
      </c>
      <c r="B20" s="27" t="s">
        <v>61</v>
      </c>
      <c r="C20" s="27" t="s">
        <v>62</v>
      </c>
      <c r="D20" s="27" t="s">
        <v>63</v>
      </c>
      <c r="E20" s="27" t="s">
        <v>13</v>
      </c>
      <c r="F20" s="27">
        <v>1</v>
      </c>
      <c r="G20" s="27">
        <v>10</v>
      </c>
      <c r="H20" s="27">
        <v>1</v>
      </c>
      <c r="I20" s="27">
        <v>14</v>
      </c>
      <c r="J20" s="13"/>
      <c r="K20" s="13"/>
      <c r="L20" s="13"/>
      <c r="M20" s="8"/>
      <c r="N20" s="8"/>
      <c r="O20" s="8"/>
    </row>
    <row r="21" spans="1:15" customFormat="1" ht="20.25" customHeight="1">
      <c r="A21" s="27" t="s">
        <v>64</v>
      </c>
      <c r="B21" s="27" t="s">
        <v>65</v>
      </c>
      <c r="C21" s="27" t="s">
        <v>66</v>
      </c>
      <c r="D21" s="27" t="s">
        <v>63</v>
      </c>
      <c r="E21" s="27" t="s">
        <v>13</v>
      </c>
      <c r="F21" s="27">
        <v>1</v>
      </c>
      <c r="G21" s="27">
        <v>18</v>
      </c>
      <c r="H21" s="27">
        <v>2</v>
      </c>
      <c r="I21" s="27">
        <v>28</v>
      </c>
      <c r="J21" s="13"/>
      <c r="K21" s="13"/>
      <c r="L21" s="13"/>
      <c r="M21" s="8"/>
      <c r="N21" s="8"/>
      <c r="O21" s="8"/>
    </row>
    <row r="22" spans="1:15" customFormat="1" ht="20.25" customHeight="1">
      <c r="A22" s="27" t="s">
        <v>67</v>
      </c>
      <c r="B22" s="27" t="s">
        <v>68</v>
      </c>
      <c r="C22" s="27" t="s">
        <v>69</v>
      </c>
      <c r="D22" s="27" t="s">
        <v>63</v>
      </c>
      <c r="E22" s="27" t="s">
        <v>13</v>
      </c>
      <c r="F22" s="27">
        <v>1</v>
      </c>
      <c r="G22" s="27">
        <v>14</v>
      </c>
      <c r="H22" s="27">
        <v>2</v>
      </c>
      <c r="I22" s="27">
        <v>23</v>
      </c>
      <c r="J22" s="13"/>
      <c r="K22" s="13"/>
      <c r="L22" s="13"/>
      <c r="M22" s="8"/>
      <c r="N22" s="8"/>
      <c r="O22" s="8"/>
    </row>
    <row r="23" spans="1:15" customFormat="1" ht="20.25" customHeight="1">
      <c r="A23" s="33" t="s">
        <v>70</v>
      </c>
      <c r="B23" s="33" t="s">
        <v>71</v>
      </c>
      <c r="C23" s="33" t="s">
        <v>72</v>
      </c>
      <c r="D23" s="33" t="s">
        <v>73</v>
      </c>
      <c r="E23" s="33" t="s">
        <v>13</v>
      </c>
      <c r="F23" s="33">
        <v>2</v>
      </c>
      <c r="G23" s="29">
        <v>21</v>
      </c>
      <c r="H23" s="29">
        <v>2</v>
      </c>
      <c r="I23" s="30">
        <v>26</v>
      </c>
      <c r="J23" s="13"/>
      <c r="K23" s="13"/>
      <c r="L23" s="13"/>
      <c r="M23" s="8"/>
      <c r="N23" s="8"/>
      <c r="O23" s="8"/>
    </row>
    <row r="24" spans="1:15" customFormat="1" ht="20.25" customHeight="1">
      <c r="A24" s="33" t="s">
        <v>74</v>
      </c>
      <c r="B24" s="33" t="s">
        <v>75</v>
      </c>
      <c r="C24" s="33" t="s">
        <v>76</v>
      </c>
      <c r="D24" s="33" t="s">
        <v>77</v>
      </c>
      <c r="E24" s="33" t="s">
        <v>13</v>
      </c>
      <c r="F24" s="33">
        <v>2</v>
      </c>
      <c r="G24" s="29">
        <v>21</v>
      </c>
      <c r="H24" s="27">
        <v>3</v>
      </c>
      <c r="I24" s="30">
        <v>34</v>
      </c>
      <c r="J24" s="13"/>
      <c r="K24" s="13"/>
      <c r="L24" s="13"/>
      <c r="M24" s="8"/>
      <c r="N24" s="8"/>
      <c r="O24" s="8"/>
    </row>
    <row r="25" spans="1:15" customFormat="1" ht="20.25" customHeight="1">
      <c r="A25" s="27" t="s">
        <v>78</v>
      </c>
      <c r="B25" s="27" t="s">
        <v>79</v>
      </c>
      <c r="C25" s="27" t="s">
        <v>80</v>
      </c>
      <c r="D25" s="27" t="s">
        <v>81</v>
      </c>
      <c r="E25" s="27" t="s">
        <v>26</v>
      </c>
      <c r="F25" s="27">
        <v>2</v>
      </c>
      <c r="G25" s="27">
        <v>32</v>
      </c>
      <c r="H25" s="27">
        <v>4</v>
      </c>
      <c r="I25" s="27">
        <v>51</v>
      </c>
      <c r="J25" s="13"/>
      <c r="K25" s="13"/>
      <c r="L25" s="13"/>
      <c r="M25" s="8"/>
      <c r="N25" s="8"/>
      <c r="O25" s="8"/>
    </row>
    <row r="26" spans="1:15" customFormat="1" ht="20.25" customHeight="1">
      <c r="A26" s="27" t="s">
        <v>82</v>
      </c>
      <c r="B26" s="27" t="s">
        <v>83</v>
      </c>
      <c r="C26" s="11" t="s">
        <v>84</v>
      </c>
      <c r="D26" s="11" t="s">
        <v>85</v>
      </c>
      <c r="E26" s="11" t="s">
        <v>13</v>
      </c>
      <c r="F26" s="27">
        <v>1</v>
      </c>
      <c r="G26" s="30">
        <v>10</v>
      </c>
      <c r="H26" s="10">
        <v>1</v>
      </c>
      <c r="I26" s="30">
        <v>20</v>
      </c>
      <c r="J26" s="13"/>
      <c r="K26" s="13"/>
      <c r="L26" s="13"/>
      <c r="M26" s="8"/>
      <c r="N26" s="8"/>
      <c r="O26" s="8"/>
    </row>
    <row r="27" spans="1:15" s="1" customFormat="1" ht="20.25" customHeight="1">
      <c r="A27" s="27" t="s">
        <v>86</v>
      </c>
      <c r="B27" s="27" t="s">
        <v>87</v>
      </c>
      <c r="C27" s="12" t="s">
        <v>88</v>
      </c>
      <c r="D27" s="12" t="s">
        <v>89</v>
      </c>
      <c r="E27" s="12" t="s">
        <v>13</v>
      </c>
      <c r="F27" s="27">
        <v>1</v>
      </c>
      <c r="G27" s="30">
        <v>12</v>
      </c>
      <c r="H27" s="27">
        <v>1</v>
      </c>
      <c r="I27" s="30">
        <v>20</v>
      </c>
      <c r="J27" s="14"/>
      <c r="K27" s="14"/>
      <c r="L27" s="14"/>
      <c r="M27" s="14"/>
      <c r="N27" s="14"/>
      <c r="O27" s="15"/>
    </row>
    <row r="28" spans="1:15" s="1" customFormat="1" ht="20.25" customHeight="1">
      <c r="A28" s="37" t="s">
        <v>90</v>
      </c>
      <c r="B28" s="37" t="s">
        <v>91</v>
      </c>
      <c r="C28" s="33" t="s">
        <v>92</v>
      </c>
      <c r="D28" s="33" t="s">
        <v>93</v>
      </c>
      <c r="E28" s="33" t="s">
        <v>13</v>
      </c>
      <c r="F28" s="37">
        <v>2</v>
      </c>
      <c r="G28" s="42">
        <v>23</v>
      </c>
      <c r="H28" s="37">
        <v>3</v>
      </c>
      <c r="I28" s="42">
        <v>37</v>
      </c>
      <c r="J28" s="14"/>
      <c r="K28" s="14"/>
      <c r="L28" s="14"/>
      <c r="M28" s="14"/>
      <c r="N28" s="14"/>
      <c r="O28" s="15"/>
    </row>
    <row r="29" spans="1:15" s="1" customFormat="1" ht="20.25" customHeight="1">
      <c r="A29" s="37"/>
      <c r="B29" s="37"/>
      <c r="C29" s="33" t="s">
        <v>94</v>
      </c>
      <c r="D29" s="33" t="s">
        <v>93</v>
      </c>
      <c r="E29" s="33" t="s">
        <v>26</v>
      </c>
      <c r="F29" s="37"/>
      <c r="G29" s="42"/>
      <c r="H29" s="37"/>
      <c r="I29" s="42"/>
      <c r="J29" s="14"/>
      <c r="K29" s="14"/>
      <c r="L29" s="14"/>
      <c r="M29" s="14"/>
      <c r="N29" s="14"/>
      <c r="O29" s="15"/>
    </row>
    <row r="30" spans="1:15" s="1" customFormat="1" ht="20.25" customHeight="1">
      <c r="A30" s="37"/>
      <c r="B30" s="37"/>
      <c r="C30" s="33" t="s">
        <v>95</v>
      </c>
      <c r="D30" s="33" t="s">
        <v>96</v>
      </c>
      <c r="E30" s="33" t="s">
        <v>26</v>
      </c>
      <c r="F30" s="37"/>
      <c r="G30" s="42"/>
      <c r="H30" s="37"/>
      <c r="I30" s="42"/>
      <c r="J30" s="14"/>
      <c r="K30" s="14"/>
      <c r="L30" s="14"/>
      <c r="M30" s="14"/>
      <c r="N30" s="14"/>
      <c r="O30" s="15"/>
    </row>
    <row r="31" spans="1:15" s="1" customFormat="1" ht="20.25" customHeight="1">
      <c r="A31" s="37"/>
      <c r="B31" s="37"/>
      <c r="C31" s="33" t="s">
        <v>97</v>
      </c>
      <c r="D31" s="33" t="s">
        <v>98</v>
      </c>
      <c r="E31" s="33" t="s">
        <v>26</v>
      </c>
      <c r="F31" s="37"/>
      <c r="G31" s="42"/>
      <c r="H31" s="37"/>
      <c r="I31" s="42"/>
      <c r="J31" s="14"/>
      <c r="K31" s="14"/>
      <c r="L31" s="14"/>
      <c r="M31" s="14"/>
      <c r="N31" s="14"/>
      <c r="O31" s="15"/>
    </row>
    <row r="32" spans="1:15" s="1" customFormat="1" ht="20.25" customHeight="1">
      <c r="A32" s="37"/>
      <c r="B32" s="37"/>
      <c r="C32" s="33" t="s">
        <v>99</v>
      </c>
      <c r="D32" s="33" t="s">
        <v>93</v>
      </c>
      <c r="E32" s="33" t="s">
        <v>26</v>
      </c>
      <c r="F32" s="37"/>
      <c r="G32" s="42"/>
      <c r="H32" s="37"/>
      <c r="I32" s="42"/>
      <c r="J32" s="14"/>
      <c r="K32" s="14"/>
      <c r="L32" s="14"/>
      <c r="M32" s="14"/>
      <c r="N32" s="14"/>
      <c r="O32" s="15"/>
    </row>
    <row r="33" spans="1:15" s="1" customFormat="1" ht="20.25" customHeight="1">
      <c r="A33" s="37"/>
      <c r="B33" s="37"/>
      <c r="C33" s="33" t="s">
        <v>100</v>
      </c>
      <c r="D33" s="33" t="s">
        <v>93</v>
      </c>
      <c r="E33" s="33" t="s">
        <v>26</v>
      </c>
      <c r="F33" s="37"/>
      <c r="G33" s="42"/>
      <c r="H33" s="37"/>
      <c r="I33" s="42"/>
      <c r="J33" s="14"/>
      <c r="K33" s="14"/>
      <c r="L33" s="14"/>
      <c r="M33" s="14"/>
      <c r="N33" s="14"/>
      <c r="O33" s="15"/>
    </row>
    <row r="34" spans="1:15" s="1" customFormat="1" ht="20.25" customHeight="1">
      <c r="A34" s="37"/>
      <c r="B34" s="37"/>
      <c r="C34" s="33" t="s">
        <v>101</v>
      </c>
      <c r="D34" s="33" t="s">
        <v>102</v>
      </c>
      <c r="E34" s="33" t="s">
        <v>103</v>
      </c>
      <c r="F34" s="37"/>
      <c r="G34" s="42"/>
      <c r="H34" s="37"/>
      <c r="I34" s="42"/>
      <c r="J34" s="14"/>
      <c r="K34" s="14"/>
      <c r="L34" s="14"/>
      <c r="M34" s="14"/>
      <c r="N34" s="14"/>
      <c r="O34" s="15"/>
    </row>
    <row r="35" spans="1:15" s="1" customFormat="1" ht="20.25" customHeight="1">
      <c r="A35" s="37"/>
      <c r="B35" s="37"/>
      <c r="C35" s="33" t="s">
        <v>104</v>
      </c>
      <c r="D35" s="33" t="s">
        <v>93</v>
      </c>
      <c r="E35" s="33" t="s">
        <v>103</v>
      </c>
      <c r="F35" s="37"/>
      <c r="G35" s="42"/>
      <c r="H35" s="37"/>
      <c r="I35" s="42"/>
      <c r="J35" s="14"/>
      <c r="K35" s="14"/>
      <c r="L35" s="14"/>
      <c r="M35" s="14"/>
      <c r="N35" s="14"/>
      <c r="O35" s="15"/>
    </row>
    <row r="36" spans="1:15" s="1" customFormat="1" ht="20.25" customHeight="1">
      <c r="A36" s="37"/>
      <c r="B36" s="37"/>
      <c r="C36" s="33" t="s">
        <v>105</v>
      </c>
      <c r="D36" s="33" t="s">
        <v>93</v>
      </c>
      <c r="E36" s="33" t="s">
        <v>103</v>
      </c>
      <c r="F36" s="37"/>
      <c r="G36" s="42"/>
      <c r="H36" s="37"/>
      <c r="I36" s="42"/>
      <c r="J36" s="14"/>
      <c r="K36" s="14"/>
      <c r="L36" s="14"/>
      <c r="M36" s="14"/>
      <c r="N36" s="14"/>
      <c r="O36" s="15"/>
    </row>
    <row r="37" spans="1:15" ht="20.25" customHeight="1">
      <c r="A37" s="38" t="s">
        <v>106</v>
      </c>
      <c r="B37" s="38" t="s">
        <v>107</v>
      </c>
      <c r="C37" s="27" t="s">
        <v>108</v>
      </c>
      <c r="D37" s="27" t="s">
        <v>109</v>
      </c>
      <c r="E37" s="27" t="s">
        <v>13</v>
      </c>
      <c r="F37" s="38">
        <v>1</v>
      </c>
      <c r="G37" s="38">
        <v>10</v>
      </c>
      <c r="H37" s="38">
        <v>1</v>
      </c>
      <c r="I37" s="38">
        <v>18</v>
      </c>
      <c r="J37" s="14"/>
      <c r="K37" s="14"/>
      <c r="L37" s="14"/>
    </row>
    <row r="38" spans="1:15" ht="20.25" customHeight="1">
      <c r="A38" s="38"/>
      <c r="B38" s="38"/>
      <c r="C38" s="27" t="s">
        <v>110</v>
      </c>
      <c r="D38" s="27" t="s">
        <v>109</v>
      </c>
      <c r="E38" s="27" t="s">
        <v>13</v>
      </c>
      <c r="F38" s="38"/>
      <c r="G38" s="38"/>
      <c r="H38" s="38"/>
      <c r="I38" s="38"/>
    </row>
    <row r="39" spans="1:15" ht="20.25" customHeight="1">
      <c r="A39" s="38"/>
      <c r="B39" s="38"/>
      <c r="C39" s="27" t="s">
        <v>111</v>
      </c>
      <c r="D39" s="27" t="s">
        <v>109</v>
      </c>
      <c r="E39" s="27" t="s">
        <v>13</v>
      </c>
      <c r="F39" s="38"/>
      <c r="G39" s="38"/>
      <c r="H39" s="38"/>
      <c r="I39" s="38"/>
    </row>
    <row r="40" spans="1:15" ht="20.25" customHeight="1">
      <c r="A40" s="38"/>
      <c r="B40" s="38"/>
      <c r="C40" s="27" t="s">
        <v>112</v>
      </c>
      <c r="D40" s="27" t="s">
        <v>109</v>
      </c>
      <c r="E40" s="27" t="s">
        <v>26</v>
      </c>
      <c r="F40" s="38"/>
      <c r="G40" s="38"/>
      <c r="H40" s="38"/>
      <c r="I40" s="38"/>
    </row>
    <row r="41" spans="1:15" ht="20.25" customHeight="1">
      <c r="A41" s="38"/>
      <c r="B41" s="38"/>
      <c r="C41" s="27" t="s">
        <v>113</v>
      </c>
      <c r="D41" s="27" t="s">
        <v>109</v>
      </c>
      <c r="E41" s="27" t="s">
        <v>26</v>
      </c>
      <c r="F41" s="38"/>
      <c r="G41" s="38"/>
      <c r="H41" s="38"/>
      <c r="I41" s="38"/>
    </row>
    <row r="42" spans="1:15" ht="20.25" customHeight="1">
      <c r="A42" s="38"/>
      <c r="B42" s="38"/>
      <c r="C42" s="27" t="s">
        <v>114</v>
      </c>
      <c r="D42" s="27" t="s">
        <v>109</v>
      </c>
      <c r="E42" s="27" t="s">
        <v>13</v>
      </c>
      <c r="F42" s="38"/>
      <c r="G42" s="38"/>
      <c r="H42" s="38"/>
      <c r="I42" s="38"/>
    </row>
    <row r="43" spans="1:15" ht="20.25" customHeight="1">
      <c r="A43" s="38"/>
      <c r="B43" s="38"/>
      <c r="C43" s="27" t="s">
        <v>115</v>
      </c>
      <c r="D43" s="27" t="s">
        <v>109</v>
      </c>
      <c r="E43" s="27" t="s">
        <v>26</v>
      </c>
      <c r="F43" s="38"/>
      <c r="G43" s="38"/>
      <c r="H43" s="38"/>
      <c r="I43" s="38"/>
    </row>
    <row r="44" spans="1:15" ht="20.25" customHeight="1">
      <c r="A44" s="38"/>
      <c r="B44" s="38"/>
      <c r="C44" s="27" t="s">
        <v>116</v>
      </c>
      <c r="D44" s="27" t="s">
        <v>109</v>
      </c>
      <c r="E44" s="27" t="s">
        <v>13</v>
      </c>
      <c r="F44" s="38"/>
      <c r="G44" s="38"/>
      <c r="H44" s="38"/>
      <c r="I44" s="38"/>
    </row>
    <row r="45" spans="1:15" ht="20.25" customHeight="1">
      <c r="A45" s="38"/>
      <c r="B45" s="38"/>
      <c r="C45" s="27" t="s">
        <v>117</v>
      </c>
      <c r="D45" s="27" t="s">
        <v>109</v>
      </c>
      <c r="E45" s="27" t="s">
        <v>13</v>
      </c>
      <c r="F45" s="38"/>
      <c r="G45" s="38"/>
      <c r="H45" s="38"/>
      <c r="I45" s="38"/>
    </row>
    <row r="46" spans="1:15" ht="20.25" customHeight="1">
      <c r="A46" s="38"/>
      <c r="B46" s="38"/>
      <c r="C46" s="27" t="s">
        <v>118</v>
      </c>
      <c r="D46" s="27" t="s">
        <v>109</v>
      </c>
      <c r="E46" s="27" t="s">
        <v>26</v>
      </c>
      <c r="F46" s="38"/>
      <c r="G46" s="38"/>
      <c r="H46" s="38"/>
      <c r="I46" s="38"/>
    </row>
    <row r="47" spans="1:15" ht="20.25" customHeight="1">
      <c r="A47" s="33" t="s">
        <v>119</v>
      </c>
      <c r="B47" s="33" t="s">
        <v>120</v>
      </c>
      <c r="C47" s="33" t="s">
        <v>121</v>
      </c>
      <c r="D47" s="33" t="s">
        <v>122</v>
      </c>
      <c r="E47" s="33" t="s">
        <v>13</v>
      </c>
      <c r="F47" s="33">
        <v>2</v>
      </c>
      <c r="G47" s="29">
        <v>21</v>
      </c>
      <c r="H47" s="27">
        <v>2</v>
      </c>
      <c r="I47" s="30">
        <v>29</v>
      </c>
    </row>
    <row r="48" spans="1:15" ht="20.25" customHeight="1">
      <c r="A48" s="27" t="s">
        <v>123</v>
      </c>
      <c r="B48" s="27" t="s">
        <v>124</v>
      </c>
      <c r="C48" s="33" t="s">
        <v>125</v>
      </c>
      <c r="D48" s="27" t="s">
        <v>126</v>
      </c>
      <c r="E48" s="27" t="s">
        <v>13</v>
      </c>
      <c r="F48" s="27">
        <v>1</v>
      </c>
      <c r="G48" s="30">
        <v>16</v>
      </c>
      <c r="H48" s="27">
        <v>2</v>
      </c>
      <c r="I48" s="30">
        <v>26</v>
      </c>
    </row>
    <row r="49" spans="1:15" ht="20.25" customHeight="1">
      <c r="A49" s="38" t="s">
        <v>127</v>
      </c>
      <c r="B49" s="38" t="s">
        <v>128</v>
      </c>
      <c r="C49" s="12" t="s">
        <v>129</v>
      </c>
      <c r="D49" s="12" t="s">
        <v>126</v>
      </c>
      <c r="E49" s="12" t="s">
        <v>26</v>
      </c>
      <c r="F49" s="38">
        <v>1</v>
      </c>
      <c r="G49" s="43">
        <v>19</v>
      </c>
      <c r="H49" s="38">
        <v>3</v>
      </c>
      <c r="I49" s="43">
        <v>31</v>
      </c>
    </row>
    <row r="50" spans="1:15" ht="20.25" customHeight="1">
      <c r="A50" s="38"/>
      <c r="B50" s="38"/>
      <c r="C50" s="12" t="s">
        <v>130</v>
      </c>
      <c r="D50" s="12" t="s">
        <v>126</v>
      </c>
      <c r="E50" s="12" t="s">
        <v>103</v>
      </c>
      <c r="F50" s="38"/>
      <c r="G50" s="43"/>
      <c r="H50" s="38"/>
      <c r="I50" s="43"/>
    </row>
    <row r="51" spans="1:15" ht="20.25" customHeight="1">
      <c r="A51" s="38" t="s">
        <v>131</v>
      </c>
      <c r="B51" s="38" t="s">
        <v>132</v>
      </c>
      <c r="C51" s="12" t="s">
        <v>133</v>
      </c>
      <c r="D51" s="12" t="s">
        <v>126</v>
      </c>
      <c r="E51" s="12" t="s">
        <v>13</v>
      </c>
      <c r="F51" s="38">
        <v>1</v>
      </c>
      <c r="G51" s="43">
        <v>16</v>
      </c>
      <c r="H51" s="38">
        <v>2</v>
      </c>
      <c r="I51" s="43">
        <v>27</v>
      </c>
    </row>
    <row r="52" spans="1:15" ht="20.25" customHeight="1">
      <c r="A52" s="38"/>
      <c r="B52" s="38"/>
      <c r="C52" s="12" t="s">
        <v>134</v>
      </c>
      <c r="D52" s="12" t="s">
        <v>126</v>
      </c>
      <c r="E52" s="12" t="s">
        <v>135</v>
      </c>
      <c r="F52" s="38"/>
      <c r="G52" s="43"/>
      <c r="H52" s="38"/>
      <c r="I52" s="43"/>
    </row>
    <row r="53" spans="1:15" ht="20.25" customHeight="1">
      <c r="A53" s="38"/>
      <c r="B53" s="38"/>
      <c r="C53" s="12" t="s">
        <v>136</v>
      </c>
      <c r="D53" s="12" t="s">
        <v>126</v>
      </c>
      <c r="E53" s="12" t="s">
        <v>135</v>
      </c>
      <c r="F53" s="38"/>
      <c r="G53" s="43"/>
      <c r="H53" s="38"/>
      <c r="I53" s="43"/>
    </row>
    <row r="54" spans="1:15" ht="20.25" customHeight="1">
      <c r="A54" s="38"/>
      <c r="B54" s="38"/>
      <c r="C54" s="12" t="s">
        <v>137</v>
      </c>
      <c r="D54" s="12" t="s">
        <v>126</v>
      </c>
      <c r="E54" s="12" t="s">
        <v>135</v>
      </c>
      <c r="F54" s="38"/>
      <c r="G54" s="43"/>
      <c r="H54" s="38"/>
      <c r="I54" s="43"/>
    </row>
    <row r="55" spans="1:15" ht="20.25" customHeight="1">
      <c r="A55" s="38"/>
      <c r="B55" s="38"/>
      <c r="C55" s="12" t="s">
        <v>138</v>
      </c>
      <c r="D55" s="12" t="s">
        <v>126</v>
      </c>
      <c r="E55" s="12" t="s">
        <v>135</v>
      </c>
      <c r="F55" s="38"/>
      <c r="G55" s="43"/>
      <c r="H55" s="38"/>
      <c r="I55" s="43"/>
    </row>
    <row r="56" spans="1:15" ht="20.25" customHeight="1">
      <c r="A56" s="38" t="s">
        <v>139</v>
      </c>
      <c r="B56" s="38" t="s">
        <v>140</v>
      </c>
      <c r="C56" s="12" t="s">
        <v>141</v>
      </c>
      <c r="D56" s="12" t="s">
        <v>126</v>
      </c>
      <c r="E56" s="12" t="s">
        <v>13</v>
      </c>
      <c r="F56" s="38">
        <v>1</v>
      </c>
      <c r="G56" s="43">
        <v>10</v>
      </c>
      <c r="H56" s="38">
        <v>1</v>
      </c>
      <c r="I56" s="43">
        <v>14</v>
      </c>
    </row>
    <row r="57" spans="1:15" ht="20.25" customHeight="1">
      <c r="A57" s="38"/>
      <c r="B57" s="38"/>
      <c r="C57" s="12" t="s">
        <v>142</v>
      </c>
      <c r="D57" s="12" t="s">
        <v>126</v>
      </c>
      <c r="E57" s="12" t="s">
        <v>13</v>
      </c>
      <c r="F57" s="38"/>
      <c r="G57" s="43"/>
      <c r="H57" s="38"/>
      <c r="I57" s="43"/>
    </row>
    <row r="58" spans="1:15" ht="20.25" customHeight="1">
      <c r="A58" s="38"/>
      <c r="B58" s="38"/>
      <c r="C58" s="12" t="s">
        <v>143</v>
      </c>
      <c r="D58" s="12" t="s">
        <v>126</v>
      </c>
      <c r="E58" s="12" t="s">
        <v>26</v>
      </c>
      <c r="F58" s="38"/>
      <c r="G58" s="43"/>
      <c r="H58" s="38"/>
      <c r="I58" s="43"/>
    </row>
    <row r="59" spans="1:15" ht="20.25" customHeight="1">
      <c r="A59" s="38"/>
      <c r="B59" s="38"/>
      <c r="C59" s="12" t="s">
        <v>144</v>
      </c>
      <c r="D59" s="12" t="s">
        <v>126</v>
      </c>
      <c r="E59" s="12" t="s">
        <v>26</v>
      </c>
      <c r="F59" s="38"/>
      <c r="G59" s="43"/>
      <c r="H59" s="38"/>
      <c r="I59" s="43"/>
    </row>
    <row r="60" spans="1:15" ht="20.25" customHeight="1">
      <c r="A60" s="38"/>
      <c r="B60" s="38"/>
      <c r="C60" s="12" t="s">
        <v>145</v>
      </c>
      <c r="D60" s="12" t="s">
        <v>126</v>
      </c>
      <c r="E60" s="12" t="s">
        <v>146</v>
      </c>
      <c r="F60" s="38"/>
      <c r="G60" s="43"/>
      <c r="H60" s="38"/>
      <c r="I60" s="43"/>
    </row>
    <row r="61" spans="1:15" ht="20.25" customHeight="1">
      <c r="A61" s="38"/>
      <c r="B61" s="38"/>
      <c r="C61" s="12" t="s">
        <v>147</v>
      </c>
      <c r="D61" s="12" t="s">
        <v>126</v>
      </c>
      <c r="E61" s="12" t="s">
        <v>148</v>
      </c>
      <c r="F61" s="38"/>
      <c r="G61" s="43"/>
      <c r="H61" s="38"/>
      <c r="I61" s="43"/>
    </row>
    <row r="62" spans="1:15" ht="20.25" customHeight="1">
      <c r="A62" s="38"/>
      <c r="B62" s="38"/>
      <c r="C62" s="12" t="s">
        <v>149</v>
      </c>
      <c r="D62" s="12" t="s">
        <v>126</v>
      </c>
      <c r="E62" s="12" t="s">
        <v>148</v>
      </c>
      <c r="F62" s="38"/>
      <c r="G62" s="43"/>
      <c r="H62" s="38"/>
      <c r="I62" s="43"/>
    </row>
    <row r="63" spans="1:15" s="2" customFormat="1" ht="20.25" customHeight="1">
      <c r="A63" s="38"/>
      <c r="B63" s="38"/>
      <c r="C63" s="12" t="s">
        <v>150</v>
      </c>
      <c r="D63" s="12" t="s">
        <v>126</v>
      </c>
      <c r="E63" s="12" t="s">
        <v>135</v>
      </c>
      <c r="F63" s="38"/>
      <c r="G63" s="43"/>
      <c r="H63" s="38"/>
      <c r="I63" s="43"/>
      <c r="J63" s="15"/>
      <c r="K63" s="15"/>
      <c r="L63" s="15"/>
      <c r="M63" s="15"/>
      <c r="N63" s="15"/>
      <c r="O63" s="15"/>
    </row>
    <row r="64" spans="1:15" s="2" customFormat="1" ht="20.25" customHeight="1">
      <c r="A64" s="12" t="s">
        <v>151</v>
      </c>
      <c r="B64" s="33" t="s">
        <v>152</v>
      </c>
      <c r="C64" s="12" t="s">
        <v>153</v>
      </c>
      <c r="D64" s="12" t="s">
        <v>154</v>
      </c>
      <c r="E64" s="12" t="s">
        <v>155</v>
      </c>
      <c r="F64" s="12">
        <v>1</v>
      </c>
      <c r="G64" s="12">
        <v>15</v>
      </c>
      <c r="H64" s="12">
        <v>4</v>
      </c>
      <c r="I64" s="12">
        <v>48</v>
      </c>
      <c r="J64" s="15"/>
      <c r="K64" s="15"/>
      <c r="L64" s="15"/>
      <c r="M64" s="15"/>
      <c r="N64" s="15"/>
      <c r="O64" s="15"/>
    </row>
    <row r="65" spans="1:15" s="2" customFormat="1" ht="20.25" customHeight="1">
      <c r="A65" s="12" t="s">
        <v>156</v>
      </c>
      <c r="B65" s="33" t="s">
        <v>157</v>
      </c>
      <c r="C65" s="12" t="s">
        <v>158</v>
      </c>
      <c r="D65" s="12" t="s">
        <v>159</v>
      </c>
      <c r="E65" s="12" t="s">
        <v>13</v>
      </c>
      <c r="F65" s="12">
        <v>1</v>
      </c>
      <c r="G65" s="12">
        <v>10</v>
      </c>
      <c r="H65" s="12">
        <v>1</v>
      </c>
      <c r="I65" s="12">
        <v>16</v>
      </c>
      <c r="J65" s="15"/>
      <c r="K65" s="15"/>
      <c r="L65" s="15"/>
      <c r="M65" s="15"/>
      <c r="N65" s="15"/>
      <c r="O65" s="15"/>
    </row>
    <row r="66" spans="1:15" s="2" customFormat="1" ht="20.25" customHeight="1">
      <c r="A66" s="33" t="s">
        <v>160</v>
      </c>
      <c r="B66" s="33" t="s">
        <v>161</v>
      </c>
      <c r="C66" s="33" t="s">
        <v>162</v>
      </c>
      <c r="D66" s="33" t="s">
        <v>163</v>
      </c>
      <c r="E66" s="33" t="s">
        <v>164</v>
      </c>
      <c r="F66" s="33">
        <v>1</v>
      </c>
      <c r="G66" s="29">
        <v>19</v>
      </c>
      <c r="H66" s="29">
        <v>2</v>
      </c>
      <c r="I66" s="30">
        <v>30</v>
      </c>
      <c r="J66" s="15"/>
      <c r="K66" s="15"/>
      <c r="L66" s="15"/>
      <c r="M66" s="15"/>
      <c r="N66" s="15"/>
      <c r="O66" s="15"/>
    </row>
    <row r="67" spans="1:15" ht="20.25" customHeight="1">
      <c r="A67" s="38" t="s">
        <v>165</v>
      </c>
      <c r="B67" s="38" t="s">
        <v>166</v>
      </c>
      <c r="C67" s="27" t="s">
        <v>167</v>
      </c>
      <c r="D67" s="27" t="s">
        <v>168</v>
      </c>
      <c r="E67" s="27" t="s">
        <v>13</v>
      </c>
      <c r="F67" s="38">
        <v>1</v>
      </c>
      <c r="G67" s="43">
        <v>11</v>
      </c>
      <c r="H67" s="38">
        <v>2</v>
      </c>
      <c r="I67" s="43">
        <v>27</v>
      </c>
    </row>
    <row r="68" spans="1:15" ht="20.25" customHeight="1">
      <c r="A68" s="38"/>
      <c r="B68" s="38"/>
      <c r="C68" s="27" t="s">
        <v>169</v>
      </c>
      <c r="D68" s="27" t="s">
        <v>168</v>
      </c>
      <c r="E68" s="27" t="s">
        <v>26</v>
      </c>
      <c r="F68" s="38"/>
      <c r="G68" s="43"/>
      <c r="H68" s="38"/>
      <c r="I68" s="43"/>
    </row>
    <row r="69" spans="1:15" ht="20.25" customHeight="1">
      <c r="A69" s="38"/>
      <c r="B69" s="38"/>
      <c r="C69" s="27" t="s">
        <v>170</v>
      </c>
      <c r="D69" s="27" t="s">
        <v>168</v>
      </c>
      <c r="E69" s="27" t="s">
        <v>26</v>
      </c>
      <c r="F69" s="38"/>
      <c r="G69" s="43"/>
      <c r="H69" s="38"/>
      <c r="I69" s="43"/>
    </row>
    <row r="70" spans="1:15" ht="20.25" customHeight="1">
      <c r="A70" s="33" t="s">
        <v>171</v>
      </c>
      <c r="B70" s="33" t="s">
        <v>172</v>
      </c>
      <c r="C70" s="33" t="s">
        <v>173</v>
      </c>
      <c r="D70" s="33" t="s">
        <v>174</v>
      </c>
      <c r="E70" s="33" t="s">
        <v>13</v>
      </c>
      <c r="F70" s="33">
        <v>1</v>
      </c>
      <c r="G70" s="29">
        <v>10</v>
      </c>
      <c r="H70" s="33">
        <v>1</v>
      </c>
      <c r="I70" s="29">
        <v>16</v>
      </c>
    </row>
    <row r="71" spans="1:15" ht="20.25" customHeight="1">
      <c r="A71" s="33" t="s">
        <v>175</v>
      </c>
      <c r="B71" s="33" t="s">
        <v>176</v>
      </c>
      <c r="C71" s="33" t="s">
        <v>177</v>
      </c>
      <c r="D71" s="33" t="s">
        <v>77</v>
      </c>
      <c r="E71" s="33" t="s">
        <v>26</v>
      </c>
      <c r="F71" s="33">
        <v>1</v>
      </c>
      <c r="G71" s="33">
        <v>10</v>
      </c>
      <c r="H71" s="27">
        <v>1</v>
      </c>
      <c r="I71" s="27">
        <v>17</v>
      </c>
    </row>
    <row r="72" spans="1:15" s="3" customFormat="1" ht="20.25" customHeight="1">
      <c r="A72" s="33" t="s">
        <v>178</v>
      </c>
      <c r="B72" s="33" t="s">
        <v>179</v>
      </c>
      <c r="C72" s="33" t="s">
        <v>180</v>
      </c>
      <c r="D72" s="33" t="s">
        <v>181</v>
      </c>
      <c r="E72" s="33" t="s">
        <v>26</v>
      </c>
      <c r="F72" s="33">
        <v>1</v>
      </c>
      <c r="G72" s="33">
        <v>10</v>
      </c>
      <c r="H72" s="33">
        <v>1</v>
      </c>
      <c r="I72" s="33">
        <v>13</v>
      </c>
      <c r="J72" s="18"/>
      <c r="K72" s="18"/>
      <c r="L72" s="18"/>
    </row>
    <row r="73" spans="1:15" s="4" customFormat="1" ht="20.25" customHeight="1">
      <c r="A73" s="39" t="s">
        <v>182</v>
      </c>
      <c r="B73" s="38" t="s">
        <v>183</v>
      </c>
      <c r="C73" s="31" t="s">
        <v>184</v>
      </c>
      <c r="D73" s="31" t="s">
        <v>109</v>
      </c>
      <c r="E73" s="31" t="s">
        <v>26</v>
      </c>
      <c r="F73" s="39">
        <v>1</v>
      </c>
      <c r="G73" s="39">
        <v>12</v>
      </c>
      <c r="H73" s="39">
        <v>1</v>
      </c>
      <c r="I73" s="39">
        <v>16</v>
      </c>
      <c r="J73" s="8"/>
      <c r="K73" s="8"/>
      <c r="L73" s="8"/>
    </row>
    <row r="74" spans="1:15" ht="20.25" customHeight="1">
      <c r="A74" s="39"/>
      <c r="B74" s="39"/>
      <c r="C74" s="31" t="s">
        <v>185</v>
      </c>
      <c r="D74" s="31" t="s">
        <v>109</v>
      </c>
      <c r="E74" s="31" t="s">
        <v>26</v>
      </c>
      <c r="F74" s="39"/>
      <c r="G74" s="39"/>
      <c r="H74" s="39"/>
      <c r="I74" s="39"/>
    </row>
    <row r="75" spans="1:15" ht="20.25" customHeight="1">
      <c r="A75" s="39"/>
      <c r="B75" s="39"/>
      <c r="C75" s="31" t="s">
        <v>186</v>
      </c>
      <c r="D75" s="31" t="s">
        <v>109</v>
      </c>
      <c r="E75" s="31" t="s">
        <v>103</v>
      </c>
      <c r="F75" s="39"/>
      <c r="G75" s="39"/>
      <c r="H75" s="39"/>
      <c r="I75" s="39"/>
    </row>
    <row r="76" spans="1:15" ht="20.25" customHeight="1">
      <c r="A76" s="39"/>
      <c r="B76" s="39"/>
      <c r="C76" s="31" t="s">
        <v>187</v>
      </c>
      <c r="D76" s="31" t="s">
        <v>109</v>
      </c>
      <c r="E76" s="31" t="s">
        <v>103</v>
      </c>
      <c r="F76" s="39"/>
      <c r="G76" s="39"/>
      <c r="H76" s="39"/>
      <c r="I76" s="39"/>
    </row>
    <row r="77" spans="1:15" ht="20.25" customHeight="1">
      <c r="A77" s="38" t="s">
        <v>188</v>
      </c>
      <c r="B77" s="38" t="s">
        <v>189</v>
      </c>
      <c r="C77" s="31" t="s">
        <v>190</v>
      </c>
      <c r="D77" s="31" t="s">
        <v>191</v>
      </c>
      <c r="E77" s="31" t="s">
        <v>26</v>
      </c>
      <c r="F77" s="38">
        <v>1</v>
      </c>
      <c r="G77" s="38">
        <v>10</v>
      </c>
      <c r="H77" s="38">
        <v>1</v>
      </c>
      <c r="I77" s="38">
        <v>14</v>
      </c>
    </row>
    <row r="78" spans="1:15" ht="20.25" customHeight="1">
      <c r="A78" s="38"/>
      <c r="B78" s="38"/>
      <c r="C78" s="31" t="s">
        <v>192</v>
      </c>
      <c r="D78" s="31" t="s">
        <v>191</v>
      </c>
      <c r="E78" s="31" t="s">
        <v>13</v>
      </c>
      <c r="F78" s="38"/>
      <c r="G78" s="38"/>
      <c r="H78" s="38"/>
      <c r="I78" s="38"/>
    </row>
    <row r="79" spans="1:15" s="1" customFormat="1" ht="20.25" customHeight="1">
      <c r="A79" s="38"/>
      <c r="B79" s="38"/>
      <c r="C79" s="31" t="s">
        <v>193</v>
      </c>
      <c r="D79" s="31" t="s">
        <v>191</v>
      </c>
      <c r="E79" s="31" t="s">
        <v>26</v>
      </c>
      <c r="F79" s="38"/>
      <c r="G79" s="38"/>
      <c r="H79" s="38"/>
      <c r="I79" s="38"/>
      <c r="J79" s="15"/>
      <c r="K79" s="15"/>
      <c r="L79" s="15"/>
      <c r="M79" s="15"/>
      <c r="N79" s="15"/>
      <c r="O79" s="15"/>
    </row>
    <row r="80" spans="1:15" s="1" customFormat="1" ht="20.25" customHeight="1">
      <c r="A80" s="38"/>
      <c r="B80" s="38"/>
      <c r="C80" s="31" t="s">
        <v>194</v>
      </c>
      <c r="D80" s="31" t="s">
        <v>191</v>
      </c>
      <c r="E80" s="31" t="s">
        <v>26</v>
      </c>
      <c r="F80" s="38"/>
      <c r="G80" s="38"/>
      <c r="H80" s="38"/>
      <c r="I80" s="38"/>
      <c r="J80" s="15"/>
      <c r="K80" s="15"/>
      <c r="L80" s="15"/>
      <c r="M80" s="15"/>
      <c r="N80" s="15"/>
      <c r="O80" s="15"/>
    </row>
    <row r="81" spans="1:15" s="1" customFormat="1" ht="20.25" customHeight="1">
      <c r="A81" s="38"/>
      <c r="B81" s="38"/>
      <c r="C81" s="31" t="s">
        <v>195</v>
      </c>
      <c r="D81" s="31" t="s">
        <v>191</v>
      </c>
      <c r="E81" s="31" t="s">
        <v>103</v>
      </c>
      <c r="F81" s="38"/>
      <c r="G81" s="38"/>
      <c r="H81" s="38"/>
      <c r="I81" s="38"/>
      <c r="J81" s="15"/>
      <c r="K81" s="15"/>
      <c r="L81" s="15"/>
      <c r="M81" s="15"/>
      <c r="N81" s="15"/>
      <c r="O81" s="15"/>
    </row>
    <row r="82" spans="1:15" s="1" customFormat="1" ht="20.25" customHeight="1">
      <c r="A82" s="38" t="s">
        <v>196</v>
      </c>
      <c r="B82" s="38" t="s">
        <v>197</v>
      </c>
      <c r="C82" s="31" t="s">
        <v>198</v>
      </c>
      <c r="D82" s="31" t="s">
        <v>199</v>
      </c>
      <c r="E82" s="31" t="s">
        <v>103</v>
      </c>
      <c r="F82" s="38">
        <v>1</v>
      </c>
      <c r="G82" s="43">
        <v>14</v>
      </c>
      <c r="H82" s="38">
        <v>2</v>
      </c>
      <c r="I82" s="43">
        <v>23</v>
      </c>
      <c r="J82" s="15"/>
      <c r="K82" s="15"/>
      <c r="L82" s="15"/>
      <c r="M82" s="15"/>
      <c r="N82" s="15"/>
      <c r="O82" s="15"/>
    </row>
    <row r="83" spans="1:15" s="1" customFormat="1" ht="20.25" customHeight="1">
      <c r="A83" s="38"/>
      <c r="B83" s="38"/>
      <c r="C83" s="27" t="s">
        <v>200</v>
      </c>
      <c r="D83" s="31" t="s">
        <v>199</v>
      </c>
      <c r="E83" s="31" t="s">
        <v>103</v>
      </c>
      <c r="F83" s="38"/>
      <c r="G83" s="43"/>
      <c r="H83" s="38"/>
      <c r="I83" s="43"/>
      <c r="J83" s="15"/>
      <c r="K83" s="15"/>
      <c r="L83" s="15"/>
      <c r="M83" s="15"/>
      <c r="N83" s="15"/>
      <c r="O83" s="15"/>
    </row>
    <row r="84" spans="1:15" s="1" customFormat="1" ht="20.25" customHeight="1">
      <c r="A84" s="38"/>
      <c r="B84" s="38"/>
      <c r="C84" s="31" t="s">
        <v>201</v>
      </c>
      <c r="D84" s="31" t="s">
        <v>199</v>
      </c>
      <c r="E84" s="31" t="s">
        <v>103</v>
      </c>
      <c r="F84" s="38"/>
      <c r="G84" s="43"/>
      <c r="H84" s="38"/>
      <c r="I84" s="43"/>
      <c r="J84" s="15"/>
      <c r="K84" s="15"/>
      <c r="L84" s="15"/>
      <c r="M84" s="15"/>
      <c r="N84" s="15"/>
      <c r="O84" s="15"/>
    </row>
    <row r="85" spans="1:15" s="1" customFormat="1" ht="20.25" customHeight="1">
      <c r="A85" s="38"/>
      <c r="B85" s="38"/>
      <c r="C85" s="31" t="s">
        <v>202</v>
      </c>
      <c r="D85" s="31" t="s">
        <v>199</v>
      </c>
      <c r="E85" s="31" t="s">
        <v>103</v>
      </c>
      <c r="F85" s="38"/>
      <c r="G85" s="43"/>
      <c r="H85" s="38"/>
      <c r="I85" s="43"/>
      <c r="J85" s="15"/>
      <c r="K85" s="15"/>
      <c r="L85" s="15"/>
      <c r="M85" s="15"/>
      <c r="N85" s="15"/>
      <c r="O85" s="15"/>
    </row>
    <row r="86" spans="1:15" s="1" customFormat="1" ht="20.25" customHeight="1">
      <c r="A86" s="38"/>
      <c r="B86" s="38"/>
      <c r="C86" s="27" t="s">
        <v>203</v>
      </c>
      <c r="D86" s="31" t="s">
        <v>199</v>
      </c>
      <c r="E86" s="31" t="s">
        <v>26</v>
      </c>
      <c r="F86" s="38"/>
      <c r="G86" s="43"/>
      <c r="H86" s="38"/>
      <c r="I86" s="43"/>
      <c r="J86" s="15"/>
      <c r="K86" s="15"/>
      <c r="L86" s="15"/>
      <c r="M86" s="15"/>
      <c r="N86" s="15"/>
      <c r="O86" s="15"/>
    </row>
    <row r="87" spans="1:15" s="1" customFormat="1" ht="20.25" customHeight="1">
      <c r="A87" s="38"/>
      <c r="B87" s="38"/>
      <c r="C87" s="31" t="s">
        <v>204</v>
      </c>
      <c r="D87" s="31" t="s">
        <v>199</v>
      </c>
      <c r="E87" s="31" t="s">
        <v>103</v>
      </c>
      <c r="F87" s="38"/>
      <c r="G87" s="43"/>
      <c r="H87" s="38"/>
      <c r="I87" s="43"/>
      <c r="J87" s="15"/>
      <c r="K87" s="15"/>
      <c r="L87" s="15"/>
      <c r="M87" s="15"/>
      <c r="N87" s="15"/>
      <c r="O87" s="15"/>
    </row>
    <row r="88" spans="1:15" s="1" customFormat="1" ht="20.25" customHeight="1">
      <c r="A88" s="38"/>
      <c r="B88" s="38"/>
      <c r="C88" s="31" t="s">
        <v>205</v>
      </c>
      <c r="D88" s="31" t="s">
        <v>199</v>
      </c>
      <c r="E88" s="31" t="s">
        <v>103</v>
      </c>
      <c r="F88" s="38"/>
      <c r="G88" s="43"/>
      <c r="H88" s="38"/>
      <c r="I88" s="43"/>
      <c r="J88" s="15"/>
      <c r="K88" s="15"/>
      <c r="L88" s="15"/>
      <c r="M88" s="15"/>
      <c r="N88" s="15"/>
      <c r="O88" s="15"/>
    </row>
    <row r="89" spans="1:15" s="1" customFormat="1" ht="20.25" customHeight="1">
      <c r="A89" s="38"/>
      <c r="B89" s="38"/>
      <c r="C89" s="31" t="s">
        <v>206</v>
      </c>
      <c r="D89" s="31" t="s">
        <v>199</v>
      </c>
      <c r="E89" s="31" t="s">
        <v>103</v>
      </c>
      <c r="F89" s="38"/>
      <c r="G89" s="43"/>
      <c r="H89" s="38"/>
      <c r="I89" s="43"/>
      <c r="J89" s="15"/>
      <c r="K89" s="15"/>
      <c r="L89" s="15"/>
      <c r="M89" s="15"/>
      <c r="N89" s="15"/>
      <c r="O89" s="15"/>
    </row>
    <row r="90" spans="1:15" s="1" customFormat="1" ht="20.25" customHeight="1">
      <c r="A90" s="38"/>
      <c r="B90" s="38"/>
      <c r="C90" s="31" t="s">
        <v>207</v>
      </c>
      <c r="D90" s="31" t="s">
        <v>199</v>
      </c>
      <c r="E90" s="31" t="s">
        <v>103</v>
      </c>
      <c r="F90" s="38"/>
      <c r="G90" s="43"/>
      <c r="H90" s="38"/>
      <c r="I90" s="43"/>
      <c r="J90" s="15"/>
      <c r="K90" s="15"/>
      <c r="L90" s="15"/>
      <c r="M90" s="15"/>
      <c r="N90" s="15"/>
      <c r="O90" s="15"/>
    </row>
    <row r="91" spans="1:15" s="1" customFormat="1" ht="20.25" customHeight="1">
      <c r="A91" s="38"/>
      <c r="B91" s="38"/>
      <c r="C91" s="31" t="s">
        <v>208</v>
      </c>
      <c r="D91" s="31" t="s">
        <v>199</v>
      </c>
      <c r="E91" s="31" t="s">
        <v>103</v>
      </c>
      <c r="F91" s="38"/>
      <c r="G91" s="43"/>
      <c r="H91" s="38"/>
      <c r="I91" s="43"/>
      <c r="J91" s="15"/>
      <c r="K91" s="15"/>
      <c r="L91" s="15"/>
      <c r="M91" s="15"/>
      <c r="N91" s="15"/>
      <c r="O91" s="15"/>
    </row>
    <row r="92" spans="1:15" ht="20.25" customHeight="1">
      <c r="A92" s="38"/>
      <c r="B92" s="38"/>
      <c r="C92" s="31" t="s">
        <v>209</v>
      </c>
      <c r="D92" s="31" t="s">
        <v>199</v>
      </c>
      <c r="E92" s="31" t="s">
        <v>103</v>
      </c>
      <c r="F92" s="38"/>
      <c r="G92" s="43"/>
      <c r="H92" s="38"/>
      <c r="I92" s="43"/>
    </row>
    <row r="93" spans="1:15" ht="20.25" customHeight="1">
      <c r="A93" s="38"/>
      <c r="B93" s="38"/>
      <c r="C93" s="31" t="s">
        <v>210</v>
      </c>
      <c r="D93" s="31" t="s">
        <v>199</v>
      </c>
      <c r="E93" s="31" t="s">
        <v>103</v>
      </c>
      <c r="F93" s="38"/>
      <c r="G93" s="43"/>
      <c r="H93" s="38"/>
      <c r="I93" s="43"/>
    </row>
    <row r="94" spans="1:15" ht="20.25" customHeight="1">
      <c r="A94" s="38" t="s">
        <v>211</v>
      </c>
      <c r="B94" s="38" t="s">
        <v>212</v>
      </c>
      <c r="C94" s="31" t="s">
        <v>192</v>
      </c>
      <c r="D94" s="31" t="s">
        <v>191</v>
      </c>
      <c r="E94" s="31" t="s">
        <v>13</v>
      </c>
      <c r="F94" s="38">
        <v>1</v>
      </c>
      <c r="G94" s="43">
        <v>10</v>
      </c>
      <c r="H94" s="38">
        <v>1</v>
      </c>
      <c r="I94" s="43">
        <v>12</v>
      </c>
    </row>
    <row r="95" spans="1:15" ht="20.25" customHeight="1">
      <c r="A95" s="38"/>
      <c r="B95" s="38"/>
      <c r="C95" s="31" t="s">
        <v>190</v>
      </c>
      <c r="D95" s="31" t="s">
        <v>191</v>
      </c>
      <c r="E95" s="31" t="s">
        <v>26</v>
      </c>
      <c r="F95" s="38"/>
      <c r="G95" s="43"/>
      <c r="H95" s="38"/>
      <c r="I95" s="43"/>
    </row>
    <row r="96" spans="1:15" ht="20.25" customHeight="1">
      <c r="A96" s="38"/>
      <c r="B96" s="38"/>
      <c r="C96" s="31" t="s">
        <v>195</v>
      </c>
      <c r="D96" s="31" t="s">
        <v>191</v>
      </c>
      <c r="E96" s="31" t="s">
        <v>103</v>
      </c>
      <c r="F96" s="38"/>
      <c r="G96" s="43"/>
      <c r="H96" s="38"/>
      <c r="I96" s="43"/>
    </row>
    <row r="97" spans="1:10" ht="20.25" customHeight="1">
      <c r="A97" s="27" t="s">
        <v>213</v>
      </c>
      <c r="B97" s="27" t="s">
        <v>214</v>
      </c>
      <c r="C97" s="27" t="s">
        <v>215</v>
      </c>
      <c r="D97" s="27" t="s">
        <v>122</v>
      </c>
      <c r="E97" s="27" t="s">
        <v>26</v>
      </c>
      <c r="F97" s="27">
        <v>1</v>
      </c>
      <c r="G97" s="27">
        <v>17</v>
      </c>
      <c r="H97" s="27">
        <v>2</v>
      </c>
      <c r="I97" s="27">
        <v>27</v>
      </c>
    </row>
    <row r="98" spans="1:10" ht="20.25" customHeight="1">
      <c r="A98" s="27" t="s">
        <v>216</v>
      </c>
      <c r="B98" s="27" t="s">
        <v>217</v>
      </c>
      <c r="C98" s="27" t="s">
        <v>218</v>
      </c>
      <c r="D98" s="27" t="s">
        <v>17</v>
      </c>
      <c r="E98" s="27" t="s">
        <v>13</v>
      </c>
      <c r="F98" s="27">
        <v>1</v>
      </c>
      <c r="G98" s="30">
        <v>15</v>
      </c>
      <c r="H98" s="27">
        <v>2</v>
      </c>
      <c r="I98" s="30">
        <v>24</v>
      </c>
    </row>
    <row r="99" spans="1:10" ht="20.25" customHeight="1">
      <c r="A99" s="16" t="s">
        <v>394</v>
      </c>
      <c r="B99" s="27" t="s">
        <v>219</v>
      </c>
      <c r="C99" s="27" t="s">
        <v>220</v>
      </c>
      <c r="D99" s="27" t="s">
        <v>221</v>
      </c>
      <c r="E99" s="27" t="s">
        <v>103</v>
      </c>
      <c r="F99" s="27">
        <v>1</v>
      </c>
      <c r="G99" s="30">
        <v>13</v>
      </c>
      <c r="H99" s="27">
        <v>2</v>
      </c>
      <c r="I99" s="30">
        <v>21</v>
      </c>
    </row>
    <row r="100" spans="1:10" ht="20.25" customHeight="1">
      <c r="A100" s="27" t="s">
        <v>222</v>
      </c>
      <c r="B100" s="27" t="s">
        <v>223</v>
      </c>
      <c r="C100" s="27" t="s">
        <v>224</v>
      </c>
      <c r="D100" s="27" t="s">
        <v>221</v>
      </c>
      <c r="E100" s="27" t="s">
        <v>103</v>
      </c>
      <c r="F100" s="27">
        <v>1</v>
      </c>
      <c r="G100" s="30">
        <v>10</v>
      </c>
      <c r="H100" s="27">
        <v>1</v>
      </c>
      <c r="I100" s="30">
        <v>13</v>
      </c>
    </row>
    <row r="101" spans="1:10" ht="20.25" customHeight="1">
      <c r="A101" s="27" t="s">
        <v>225</v>
      </c>
      <c r="B101" s="27" t="s">
        <v>226</v>
      </c>
      <c r="C101" s="27" t="s">
        <v>227</v>
      </c>
      <c r="D101" s="27" t="s">
        <v>221</v>
      </c>
      <c r="E101" s="27" t="s">
        <v>103</v>
      </c>
      <c r="F101" s="27">
        <v>1</v>
      </c>
      <c r="G101" s="30">
        <v>10</v>
      </c>
      <c r="H101" s="27">
        <v>1</v>
      </c>
      <c r="I101" s="30">
        <v>14</v>
      </c>
    </row>
    <row r="102" spans="1:10" ht="20.25" customHeight="1">
      <c r="A102" s="27" t="s">
        <v>228</v>
      </c>
      <c r="B102" s="27" t="s">
        <v>229</v>
      </c>
      <c r="C102" s="27" t="s">
        <v>230</v>
      </c>
      <c r="D102" s="27" t="s">
        <v>231</v>
      </c>
      <c r="E102" s="27" t="s">
        <v>13</v>
      </c>
      <c r="F102" s="27">
        <v>3</v>
      </c>
      <c r="G102" s="30">
        <v>32</v>
      </c>
      <c r="H102" s="27">
        <v>4</v>
      </c>
      <c r="I102" s="30">
        <v>51</v>
      </c>
    </row>
    <row r="103" spans="1:10" ht="20.25" customHeight="1">
      <c r="A103" s="17" t="s">
        <v>232</v>
      </c>
      <c r="B103" s="17" t="s">
        <v>233</v>
      </c>
      <c r="C103" s="17" t="s">
        <v>234</v>
      </c>
      <c r="D103" s="17" t="s">
        <v>53</v>
      </c>
      <c r="E103" s="17" t="s">
        <v>13</v>
      </c>
      <c r="F103" s="17">
        <v>1</v>
      </c>
      <c r="G103" s="17">
        <v>11</v>
      </c>
      <c r="H103" s="17">
        <v>1</v>
      </c>
      <c r="I103" s="17">
        <v>18</v>
      </c>
    </row>
    <row r="104" spans="1:10" s="5" customFormat="1" ht="20.25" customHeight="1">
      <c r="A104" s="27" t="s">
        <v>235</v>
      </c>
      <c r="B104" s="27" t="s">
        <v>236</v>
      </c>
      <c r="C104" s="27" t="s">
        <v>237</v>
      </c>
      <c r="D104" s="27" t="s">
        <v>238</v>
      </c>
      <c r="E104" s="27" t="s">
        <v>13</v>
      </c>
      <c r="F104" s="27">
        <v>1</v>
      </c>
      <c r="G104" s="30">
        <v>13</v>
      </c>
      <c r="H104" s="27">
        <v>2</v>
      </c>
      <c r="I104" s="30">
        <v>21</v>
      </c>
      <c r="J104" s="8"/>
    </row>
    <row r="105" spans="1:10" ht="20.25" customHeight="1">
      <c r="A105" s="27" t="s">
        <v>239</v>
      </c>
      <c r="B105" s="27" t="s">
        <v>240</v>
      </c>
      <c r="C105" s="27" t="s">
        <v>241</v>
      </c>
      <c r="D105" s="27" t="s">
        <v>77</v>
      </c>
      <c r="E105" s="27" t="s">
        <v>13</v>
      </c>
      <c r="F105" s="27">
        <v>1</v>
      </c>
      <c r="G105" s="27">
        <v>10</v>
      </c>
      <c r="H105" s="27">
        <v>1</v>
      </c>
      <c r="I105" s="27">
        <v>15</v>
      </c>
    </row>
    <row r="106" spans="1:10" ht="20.25" customHeight="1">
      <c r="A106" s="27" t="s">
        <v>242</v>
      </c>
      <c r="B106" s="27" t="s">
        <v>243</v>
      </c>
      <c r="C106" s="27" t="s">
        <v>244</v>
      </c>
      <c r="D106" s="27" t="s">
        <v>221</v>
      </c>
      <c r="E106" s="27" t="s">
        <v>13</v>
      </c>
      <c r="F106" s="27">
        <v>1</v>
      </c>
      <c r="G106" s="30">
        <v>16</v>
      </c>
      <c r="H106" s="27">
        <v>2</v>
      </c>
      <c r="I106" s="30">
        <v>25</v>
      </c>
    </row>
    <row r="107" spans="1:10" ht="20.25" customHeight="1">
      <c r="A107" s="27" t="s">
        <v>245</v>
      </c>
      <c r="B107" s="27" t="s">
        <v>246</v>
      </c>
      <c r="C107" s="27" t="s">
        <v>247</v>
      </c>
      <c r="D107" s="27" t="s">
        <v>221</v>
      </c>
      <c r="E107" s="27" t="s">
        <v>13</v>
      </c>
      <c r="F107" s="27">
        <v>1</v>
      </c>
      <c r="G107" s="30">
        <v>10</v>
      </c>
      <c r="H107" s="27">
        <v>1</v>
      </c>
      <c r="I107" s="30">
        <v>10</v>
      </c>
    </row>
    <row r="108" spans="1:10" ht="20.25" customHeight="1">
      <c r="A108" s="27" t="s">
        <v>248</v>
      </c>
      <c r="B108" s="27" t="s">
        <v>249</v>
      </c>
      <c r="C108" s="27" t="s">
        <v>250</v>
      </c>
      <c r="D108" s="27" t="s">
        <v>221</v>
      </c>
      <c r="E108" s="27" t="s">
        <v>13</v>
      </c>
      <c r="F108" s="27">
        <v>1</v>
      </c>
      <c r="G108" s="30">
        <v>13</v>
      </c>
      <c r="H108" s="27">
        <v>2</v>
      </c>
      <c r="I108" s="30">
        <v>21</v>
      </c>
    </row>
    <row r="109" spans="1:10" ht="20.25" customHeight="1">
      <c r="A109" s="27" t="s">
        <v>251</v>
      </c>
      <c r="B109" s="27" t="s">
        <v>252</v>
      </c>
      <c r="C109" s="27" t="s">
        <v>253</v>
      </c>
      <c r="D109" s="27" t="s">
        <v>221</v>
      </c>
      <c r="E109" s="27" t="s">
        <v>13</v>
      </c>
      <c r="F109" s="27">
        <v>1</v>
      </c>
      <c r="G109" s="30">
        <v>15</v>
      </c>
      <c r="H109" s="27">
        <v>2</v>
      </c>
      <c r="I109" s="30">
        <v>24</v>
      </c>
    </row>
    <row r="110" spans="1:10" ht="20.25" customHeight="1">
      <c r="A110" s="27" t="s">
        <v>254</v>
      </c>
      <c r="B110" s="27" t="s">
        <v>255</v>
      </c>
      <c r="C110" s="27" t="s">
        <v>256</v>
      </c>
      <c r="D110" s="27" t="s">
        <v>257</v>
      </c>
      <c r="E110" s="27" t="s">
        <v>13</v>
      </c>
      <c r="F110" s="27">
        <v>1</v>
      </c>
      <c r="G110" s="30">
        <v>14</v>
      </c>
      <c r="H110" s="27">
        <v>2</v>
      </c>
      <c r="I110" s="30">
        <v>23</v>
      </c>
    </row>
    <row r="111" spans="1:10" ht="20.25" customHeight="1">
      <c r="A111" s="27" t="s">
        <v>258</v>
      </c>
      <c r="B111" s="27" t="s">
        <v>259</v>
      </c>
      <c r="C111" s="27" t="s">
        <v>260</v>
      </c>
      <c r="D111" s="27" t="s">
        <v>261</v>
      </c>
      <c r="E111" s="27" t="s">
        <v>26</v>
      </c>
      <c r="F111" s="27">
        <v>1</v>
      </c>
      <c r="G111" s="27">
        <v>12</v>
      </c>
      <c r="H111" s="27">
        <v>1</v>
      </c>
      <c r="I111" s="27">
        <v>20</v>
      </c>
    </row>
    <row r="112" spans="1:10" ht="20.25" customHeight="1">
      <c r="A112" s="33" t="s">
        <v>262</v>
      </c>
      <c r="B112" s="33" t="s">
        <v>263</v>
      </c>
      <c r="C112" s="33" t="s">
        <v>264</v>
      </c>
      <c r="D112" s="33" t="s">
        <v>265</v>
      </c>
      <c r="E112" s="33" t="s">
        <v>13</v>
      </c>
      <c r="F112" s="33">
        <v>2</v>
      </c>
      <c r="G112" s="29">
        <v>22</v>
      </c>
      <c r="H112" s="29">
        <v>3</v>
      </c>
      <c r="I112" s="30">
        <v>35</v>
      </c>
    </row>
    <row r="113" spans="1:9" ht="20.25" customHeight="1">
      <c r="A113" s="33" t="s">
        <v>266</v>
      </c>
      <c r="B113" s="33" t="s">
        <v>267</v>
      </c>
      <c r="C113" s="33" t="s">
        <v>268</v>
      </c>
      <c r="D113" s="33" t="s">
        <v>77</v>
      </c>
      <c r="E113" s="33" t="s">
        <v>13</v>
      </c>
      <c r="F113" s="33">
        <v>1</v>
      </c>
      <c r="G113" s="29">
        <v>12</v>
      </c>
      <c r="H113" s="33">
        <v>1</v>
      </c>
      <c r="I113" s="29">
        <v>18</v>
      </c>
    </row>
    <row r="114" spans="1:9" ht="20.25" customHeight="1">
      <c r="A114" s="33" t="s">
        <v>269</v>
      </c>
      <c r="B114" s="33" t="s">
        <v>270</v>
      </c>
      <c r="C114" s="33" t="s">
        <v>271</v>
      </c>
      <c r="D114" s="33" t="s">
        <v>272</v>
      </c>
      <c r="E114" s="33" t="s">
        <v>26</v>
      </c>
      <c r="F114" s="33">
        <v>1</v>
      </c>
      <c r="G114" s="29">
        <v>10</v>
      </c>
      <c r="H114" s="33">
        <v>1</v>
      </c>
      <c r="I114" s="29">
        <v>16</v>
      </c>
    </row>
    <row r="115" spans="1:9" ht="20.25" customHeight="1">
      <c r="A115" s="27" t="s">
        <v>273</v>
      </c>
      <c r="B115" s="27" t="s">
        <v>274</v>
      </c>
      <c r="C115" s="27" t="s">
        <v>275</v>
      </c>
      <c r="D115" s="27" t="s">
        <v>168</v>
      </c>
      <c r="E115" s="27" t="s">
        <v>26</v>
      </c>
      <c r="F115" s="27">
        <v>1</v>
      </c>
      <c r="G115" s="30">
        <v>12</v>
      </c>
      <c r="H115" s="27">
        <v>1</v>
      </c>
      <c r="I115" s="30">
        <v>20</v>
      </c>
    </row>
    <row r="116" spans="1:9" ht="20.25" customHeight="1">
      <c r="A116" s="27" t="s">
        <v>276</v>
      </c>
      <c r="B116" s="27" t="s">
        <v>277</v>
      </c>
      <c r="C116" s="27" t="s">
        <v>278</v>
      </c>
      <c r="D116" s="27" t="s">
        <v>122</v>
      </c>
      <c r="E116" s="27" t="s">
        <v>13</v>
      </c>
      <c r="F116" s="27">
        <v>3</v>
      </c>
      <c r="G116" s="30">
        <v>37</v>
      </c>
      <c r="H116" s="27">
        <v>4</v>
      </c>
      <c r="I116" s="30">
        <v>59</v>
      </c>
    </row>
    <row r="117" spans="1:9" ht="20.25" customHeight="1">
      <c r="A117" s="27" t="s">
        <v>279</v>
      </c>
      <c r="B117" s="27" t="s">
        <v>280</v>
      </c>
      <c r="C117" s="27" t="s">
        <v>281</v>
      </c>
      <c r="D117" s="27" t="s">
        <v>282</v>
      </c>
      <c r="E117" s="27" t="s">
        <v>26</v>
      </c>
      <c r="F117" s="27">
        <v>1</v>
      </c>
      <c r="G117" s="27">
        <v>14</v>
      </c>
      <c r="H117" s="27">
        <v>2</v>
      </c>
      <c r="I117" s="27">
        <v>22</v>
      </c>
    </row>
    <row r="118" spans="1:9" ht="20.25" customHeight="1">
      <c r="A118" s="27" t="s">
        <v>283</v>
      </c>
      <c r="B118" s="27" t="s">
        <v>284</v>
      </c>
      <c r="C118" s="27" t="s">
        <v>285</v>
      </c>
      <c r="D118" s="27" t="s">
        <v>282</v>
      </c>
      <c r="E118" s="27" t="s">
        <v>13</v>
      </c>
      <c r="F118" s="27">
        <v>3</v>
      </c>
      <c r="G118" s="30">
        <v>34</v>
      </c>
      <c r="H118" s="27">
        <v>4</v>
      </c>
      <c r="I118" s="30">
        <v>57</v>
      </c>
    </row>
    <row r="119" spans="1:9" ht="20.25" customHeight="1">
      <c r="A119" s="27" t="s">
        <v>286</v>
      </c>
      <c r="B119" s="27" t="s">
        <v>287</v>
      </c>
      <c r="C119" s="27" t="s">
        <v>288</v>
      </c>
      <c r="D119" s="27" t="s">
        <v>289</v>
      </c>
      <c r="E119" s="27" t="s">
        <v>13</v>
      </c>
      <c r="F119" s="27">
        <v>1</v>
      </c>
      <c r="G119" s="27">
        <v>15</v>
      </c>
      <c r="H119" s="27">
        <v>2</v>
      </c>
      <c r="I119" s="27">
        <v>25</v>
      </c>
    </row>
    <row r="120" spans="1:9" ht="20.25" customHeight="1">
      <c r="A120" s="27" t="s">
        <v>290</v>
      </c>
      <c r="B120" s="27" t="s">
        <v>291</v>
      </c>
      <c r="C120" s="27" t="s">
        <v>292</v>
      </c>
      <c r="D120" s="27" t="s">
        <v>282</v>
      </c>
      <c r="E120" s="27" t="s">
        <v>13</v>
      </c>
      <c r="F120" s="27">
        <v>1</v>
      </c>
      <c r="G120" s="30">
        <v>19</v>
      </c>
      <c r="H120" s="27">
        <v>2</v>
      </c>
      <c r="I120" s="30">
        <v>30</v>
      </c>
    </row>
    <row r="121" spans="1:9" ht="20.25" customHeight="1">
      <c r="A121" s="27" t="s">
        <v>293</v>
      </c>
      <c r="B121" s="27" t="s">
        <v>294</v>
      </c>
      <c r="C121" s="27" t="s">
        <v>295</v>
      </c>
      <c r="D121" s="27" t="s">
        <v>282</v>
      </c>
      <c r="E121" s="27" t="s">
        <v>13</v>
      </c>
      <c r="F121" s="27">
        <v>2</v>
      </c>
      <c r="G121" s="30">
        <v>28</v>
      </c>
      <c r="H121" s="27">
        <v>4</v>
      </c>
      <c r="I121" s="30">
        <v>44</v>
      </c>
    </row>
    <row r="122" spans="1:9" ht="20.25" customHeight="1">
      <c r="A122" s="27" t="s">
        <v>296</v>
      </c>
      <c r="B122" s="27" t="s">
        <v>297</v>
      </c>
      <c r="C122" s="27" t="s">
        <v>298</v>
      </c>
      <c r="D122" s="27" t="s">
        <v>282</v>
      </c>
      <c r="E122" s="27" t="s">
        <v>13</v>
      </c>
      <c r="F122" s="27">
        <v>2</v>
      </c>
      <c r="G122" s="30">
        <v>21</v>
      </c>
      <c r="H122" s="27">
        <v>3</v>
      </c>
      <c r="I122" s="30">
        <v>33</v>
      </c>
    </row>
    <row r="123" spans="1:9" ht="20.25" customHeight="1">
      <c r="A123" s="33" t="s">
        <v>390</v>
      </c>
      <c r="B123" s="33" t="s">
        <v>391</v>
      </c>
      <c r="C123" s="33" t="s">
        <v>392</v>
      </c>
      <c r="D123" s="33" t="s">
        <v>393</v>
      </c>
      <c r="E123" s="33" t="s">
        <v>13</v>
      </c>
      <c r="F123" s="33">
        <v>1</v>
      </c>
      <c r="G123" s="33">
        <v>11</v>
      </c>
      <c r="H123" s="33">
        <v>1</v>
      </c>
      <c r="I123" s="33">
        <v>18</v>
      </c>
    </row>
    <row r="124" spans="1:9" ht="20.25" customHeight="1">
      <c r="A124" s="27" t="s">
        <v>299</v>
      </c>
      <c r="B124" s="27" t="s">
        <v>300</v>
      </c>
      <c r="C124" s="27" t="s">
        <v>301</v>
      </c>
      <c r="D124" s="27" t="s">
        <v>302</v>
      </c>
      <c r="E124" s="27" t="s">
        <v>13</v>
      </c>
      <c r="F124" s="27">
        <v>1</v>
      </c>
      <c r="G124" s="27">
        <v>10</v>
      </c>
      <c r="H124" s="27">
        <v>1</v>
      </c>
      <c r="I124" s="27">
        <v>16</v>
      </c>
    </row>
    <row r="125" spans="1:9" ht="20.25" customHeight="1">
      <c r="A125" s="33" t="s">
        <v>303</v>
      </c>
      <c r="B125" s="33" t="s">
        <v>304</v>
      </c>
      <c r="C125" s="33" t="s">
        <v>305</v>
      </c>
      <c r="D125" s="33" t="s">
        <v>306</v>
      </c>
      <c r="E125" s="33" t="s">
        <v>13</v>
      </c>
      <c r="F125" s="33">
        <v>1</v>
      </c>
      <c r="G125" s="29">
        <v>16</v>
      </c>
      <c r="H125" s="33">
        <v>2</v>
      </c>
      <c r="I125" s="29">
        <v>26</v>
      </c>
    </row>
    <row r="126" spans="1:9" ht="20.25" customHeight="1">
      <c r="A126" s="27" t="s">
        <v>307</v>
      </c>
      <c r="B126" s="27" t="s">
        <v>308</v>
      </c>
      <c r="C126" s="27" t="s">
        <v>309</v>
      </c>
      <c r="D126" s="27" t="s">
        <v>310</v>
      </c>
      <c r="E126" s="27" t="s">
        <v>13</v>
      </c>
      <c r="F126" s="27">
        <v>1</v>
      </c>
      <c r="G126" s="30">
        <v>12</v>
      </c>
      <c r="H126" s="27">
        <v>1</v>
      </c>
      <c r="I126" s="30">
        <v>19</v>
      </c>
    </row>
    <row r="127" spans="1:9" ht="20.25" customHeight="1">
      <c r="A127" s="33" t="s">
        <v>311</v>
      </c>
      <c r="B127" s="33" t="s">
        <v>312</v>
      </c>
      <c r="C127" s="33" t="s">
        <v>313</v>
      </c>
      <c r="D127" s="33" t="s">
        <v>314</v>
      </c>
      <c r="E127" s="33" t="s">
        <v>13</v>
      </c>
      <c r="F127" s="33">
        <v>1</v>
      </c>
      <c r="G127" s="29">
        <v>13</v>
      </c>
      <c r="H127" s="33">
        <v>1</v>
      </c>
      <c r="I127" s="29">
        <v>19</v>
      </c>
    </row>
    <row r="128" spans="1:9" ht="20.25" customHeight="1">
      <c r="A128" s="38" t="s">
        <v>315</v>
      </c>
      <c r="B128" s="38" t="s">
        <v>316</v>
      </c>
      <c r="C128" s="27" t="s">
        <v>317</v>
      </c>
      <c r="D128" s="27" t="s">
        <v>30</v>
      </c>
      <c r="E128" s="27" t="s">
        <v>13</v>
      </c>
      <c r="F128" s="38">
        <v>1</v>
      </c>
      <c r="G128" s="38">
        <v>10</v>
      </c>
      <c r="H128" s="38">
        <v>1</v>
      </c>
      <c r="I128" s="38">
        <v>13</v>
      </c>
    </row>
    <row r="129" spans="1:9" ht="20.25" customHeight="1">
      <c r="A129" s="38"/>
      <c r="B129" s="38"/>
      <c r="C129" s="27" t="s">
        <v>318</v>
      </c>
      <c r="D129" s="27" t="s">
        <v>30</v>
      </c>
      <c r="E129" s="27" t="s">
        <v>13</v>
      </c>
      <c r="F129" s="38"/>
      <c r="G129" s="38"/>
      <c r="H129" s="38"/>
      <c r="I129" s="38"/>
    </row>
    <row r="130" spans="1:9" ht="20.25" customHeight="1">
      <c r="A130" s="38"/>
      <c r="B130" s="38"/>
      <c r="C130" s="27" t="s">
        <v>319</v>
      </c>
      <c r="D130" s="27" t="s">
        <v>30</v>
      </c>
      <c r="E130" s="27" t="s">
        <v>26</v>
      </c>
      <c r="F130" s="38"/>
      <c r="G130" s="38"/>
      <c r="H130" s="38"/>
      <c r="I130" s="38"/>
    </row>
    <row r="131" spans="1:9" ht="20.25" customHeight="1">
      <c r="A131" s="38"/>
      <c r="B131" s="38"/>
      <c r="C131" s="27" t="s">
        <v>320</v>
      </c>
      <c r="D131" s="27" t="s">
        <v>30</v>
      </c>
      <c r="E131" s="27" t="s">
        <v>13</v>
      </c>
      <c r="F131" s="38"/>
      <c r="G131" s="38"/>
      <c r="H131" s="38"/>
      <c r="I131" s="38"/>
    </row>
    <row r="132" spans="1:9" ht="20.25" customHeight="1">
      <c r="A132" s="38"/>
      <c r="B132" s="38"/>
      <c r="C132" s="27" t="s">
        <v>321</v>
      </c>
      <c r="D132" s="27" t="s">
        <v>30</v>
      </c>
      <c r="E132" s="27" t="s">
        <v>13</v>
      </c>
      <c r="F132" s="38"/>
      <c r="G132" s="38"/>
      <c r="H132" s="38"/>
      <c r="I132" s="38"/>
    </row>
    <row r="133" spans="1:9" ht="20.25" customHeight="1">
      <c r="A133" s="27" t="s">
        <v>322</v>
      </c>
      <c r="B133" s="27" t="s">
        <v>323</v>
      </c>
      <c r="C133" s="27" t="s">
        <v>324</v>
      </c>
      <c r="D133" s="27" t="s">
        <v>30</v>
      </c>
      <c r="E133" s="27" t="s">
        <v>26</v>
      </c>
      <c r="F133" s="27">
        <v>2</v>
      </c>
      <c r="G133" s="27">
        <v>21</v>
      </c>
      <c r="H133" s="27">
        <v>3</v>
      </c>
      <c r="I133" s="27">
        <v>35</v>
      </c>
    </row>
    <row r="134" spans="1:9" ht="20.25" customHeight="1">
      <c r="A134" s="33" t="s">
        <v>325</v>
      </c>
      <c r="B134" s="33" t="s">
        <v>326</v>
      </c>
      <c r="C134" s="33" t="s">
        <v>327</v>
      </c>
      <c r="D134" s="33" t="s">
        <v>328</v>
      </c>
      <c r="E134" s="33" t="s">
        <v>13</v>
      </c>
      <c r="F134" s="33">
        <v>2</v>
      </c>
      <c r="G134" s="33">
        <v>30</v>
      </c>
      <c r="H134" s="27">
        <v>4</v>
      </c>
      <c r="I134" s="27">
        <v>49</v>
      </c>
    </row>
    <row r="135" spans="1:9" ht="20.25" customHeight="1">
      <c r="A135" s="33" t="s">
        <v>435</v>
      </c>
      <c r="B135" s="33" t="s">
        <v>436</v>
      </c>
      <c r="C135" s="33" t="s">
        <v>437</v>
      </c>
      <c r="D135" s="33" t="s">
        <v>438</v>
      </c>
      <c r="E135" s="33" t="s">
        <v>13</v>
      </c>
      <c r="F135" s="33">
        <v>1</v>
      </c>
      <c r="G135" s="33">
        <v>15</v>
      </c>
      <c r="H135" s="27">
        <v>2</v>
      </c>
      <c r="I135" s="27">
        <v>23</v>
      </c>
    </row>
    <row r="136" spans="1:9" ht="20.25" customHeight="1">
      <c r="A136" s="27" t="s">
        <v>329</v>
      </c>
      <c r="B136" s="17" t="s">
        <v>330</v>
      </c>
      <c r="C136" s="17" t="s">
        <v>331</v>
      </c>
      <c r="D136" s="17" t="s">
        <v>168</v>
      </c>
      <c r="E136" s="17" t="s">
        <v>389</v>
      </c>
      <c r="F136" s="17">
        <v>2</v>
      </c>
      <c r="G136" s="17">
        <v>24</v>
      </c>
      <c r="H136" s="17">
        <v>3</v>
      </c>
      <c r="I136" s="17">
        <v>38</v>
      </c>
    </row>
    <row r="137" spans="1:9" ht="20.25" customHeight="1">
      <c r="A137" s="27" t="s">
        <v>332</v>
      </c>
      <c r="B137" s="27" t="s">
        <v>333</v>
      </c>
      <c r="C137" s="27" t="s">
        <v>334</v>
      </c>
      <c r="D137" s="27" t="s">
        <v>45</v>
      </c>
      <c r="E137" s="27" t="s">
        <v>13</v>
      </c>
      <c r="F137" s="27">
        <v>1</v>
      </c>
      <c r="G137" s="27">
        <v>16</v>
      </c>
      <c r="H137" s="27">
        <v>2</v>
      </c>
      <c r="I137" s="27">
        <v>26</v>
      </c>
    </row>
    <row r="138" spans="1:9" ht="20.25" customHeight="1">
      <c r="A138" s="33" t="s">
        <v>335</v>
      </c>
      <c r="B138" s="33" t="s">
        <v>336</v>
      </c>
      <c r="C138" s="33" t="s">
        <v>337</v>
      </c>
      <c r="D138" s="33" t="s">
        <v>45</v>
      </c>
      <c r="E138" s="33" t="s">
        <v>13</v>
      </c>
      <c r="F138" s="33">
        <v>1</v>
      </c>
      <c r="G138" s="29">
        <v>14</v>
      </c>
      <c r="H138" s="27">
        <v>2</v>
      </c>
      <c r="I138" s="30">
        <v>23</v>
      </c>
    </row>
    <row r="139" spans="1:9" ht="20.25" customHeight="1">
      <c r="A139" s="27" t="s">
        <v>338</v>
      </c>
      <c r="B139" s="27" t="s">
        <v>339</v>
      </c>
      <c r="C139" s="27" t="s">
        <v>340</v>
      </c>
      <c r="D139" s="27" t="s">
        <v>341</v>
      </c>
      <c r="E139" s="27" t="s">
        <v>164</v>
      </c>
      <c r="F139" s="27">
        <v>1</v>
      </c>
      <c r="G139" s="27">
        <v>10</v>
      </c>
      <c r="H139" s="27">
        <v>1</v>
      </c>
      <c r="I139" s="27">
        <v>15</v>
      </c>
    </row>
    <row r="140" spans="1:9" ht="20.25" customHeight="1">
      <c r="A140" s="38" t="s">
        <v>342</v>
      </c>
      <c r="B140" s="38" t="s">
        <v>343</v>
      </c>
      <c r="C140" s="27" t="s">
        <v>344</v>
      </c>
      <c r="D140" s="27" t="s">
        <v>302</v>
      </c>
      <c r="E140" s="27" t="s">
        <v>26</v>
      </c>
      <c r="F140" s="38">
        <v>1</v>
      </c>
      <c r="G140" s="38">
        <v>10</v>
      </c>
      <c r="H140" s="38">
        <v>1</v>
      </c>
      <c r="I140" s="38">
        <v>13</v>
      </c>
    </row>
    <row r="141" spans="1:9" ht="20.25" customHeight="1">
      <c r="A141" s="38"/>
      <c r="B141" s="38"/>
      <c r="C141" s="27" t="s">
        <v>345</v>
      </c>
      <c r="D141" s="27" t="s">
        <v>302</v>
      </c>
      <c r="E141" s="27" t="s">
        <v>26</v>
      </c>
      <c r="F141" s="38"/>
      <c r="G141" s="38"/>
      <c r="H141" s="38"/>
      <c r="I141" s="38"/>
    </row>
    <row r="142" spans="1:9" ht="20.25" customHeight="1">
      <c r="A142" s="27" t="s">
        <v>346</v>
      </c>
      <c r="B142" s="27" t="s">
        <v>347</v>
      </c>
      <c r="C142" s="27" t="s">
        <v>348</v>
      </c>
      <c r="D142" s="27" t="s">
        <v>349</v>
      </c>
      <c r="E142" s="27" t="s">
        <v>13</v>
      </c>
      <c r="F142" s="27">
        <v>1</v>
      </c>
      <c r="G142" s="30">
        <v>20</v>
      </c>
      <c r="H142" s="27">
        <v>3</v>
      </c>
      <c r="I142" s="30">
        <v>32</v>
      </c>
    </row>
    <row r="143" spans="1:9" ht="20.25" customHeight="1">
      <c r="A143" s="27" t="s">
        <v>350</v>
      </c>
      <c r="B143" s="27" t="s">
        <v>351</v>
      </c>
      <c r="C143" s="27" t="s">
        <v>352</v>
      </c>
      <c r="D143" s="27" t="s">
        <v>159</v>
      </c>
      <c r="E143" s="27" t="s">
        <v>26</v>
      </c>
      <c r="F143" s="27">
        <v>1</v>
      </c>
      <c r="G143" s="30">
        <v>10</v>
      </c>
      <c r="H143" s="27">
        <v>1</v>
      </c>
      <c r="I143" s="30">
        <v>10</v>
      </c>
    </row>
    <row r="144" spans="1:9" ht="20.25" customHeight="1">
      <c r="A144" s="27" t="s">
        <v>353</v>
      </c>
      <c r="B144" s="27" t="s">
        <v>354</v>
      </c>
      <c r="C144" s="27" t="s">
        <v>355</v>
      </c>
      <c r="D144" s="27" t="s">
        <v>282</v>
      </c>
      <c r="E144" s="27" t="s">
        <v>13</v>
      </c>
      <c r="F144" s="27">
        <v>2</v>
      </c>
      <c r="G144" s="27">
        <v>24</v>
      </c>
      <c r="H144" s="27">
        <v>4</v>
      </c>
      <c r="I144" s="27">
        <v>62</v>
      </c>
    </row>
    <row r="145" spans="1:9" ht="20.25" customHeight="1">
      <c r="A145" s="27" t="s">
        <v>356</v>
      </c>
      <c r="B145" s="27" t="s">
        <v>357</v>
      </c>
      <c r="C145" s="27" t="s">
        <v>358</v>
      </c>
      <c r="D145" s="27" t="s">
        <v>17</v>
      </c>
      <c r="E145" s="27" t="s">
        <v>26</v>
      </c>
      <c r="F145" s="27">
        <v>1</v>
      </c>
      <c r="G145" s="30">
        <v>16</v>
      </c>
      <c r="H145" s="27">
        <v>1</v>
      </c>
      <c r="I145" s="30">
        <v>19</v>
      </c>
    </row>
    <row r="146" spans="1:9" ht="20.25" customHeight="1">
      <c r="A146" s="40" t="s">
        <v>359</v>
      </c>
      <c r="B146" s="41" t="s">
        <v>360</v>
      </c>
      <c r="C146" s="28" t="s">
        <v>361</v>
      </c>
      <c r="D146" s="28" t="s">
        <v>362</v>
      </c>
      <c r="E146" s="28" t="s">
        <v>26</v>
      </c>
      <c r="F146" s="40">
        <v>2</v>
      </c>
      <c r="G146" s="40">
        <v>24</v>
      </c>
      <c r="H146" s="40">
        <v>3</v>
      </c>
      <c r="I146" s="40">
        <v>38</v>
      </c>
    </row>
    <row r="147" spans="1:9" ht="20.25" customHeight="1">
      <c r="A147" s="40"/>
      <c r="B147" s="41"/>
      <c r="C147" s="28" t="s">
        <v>363</v>
      </c>
      <c r="D147" s="28" t="s">
        <v>362</v>
      </c>
      <c r="E147" s="28" t="s">
        <v>13</v>
      </c>
      <c r="F147" s="40"/>
      <c r="G147" s="40"/>
      <c r="H147" s="40"/>
      <c r="I147" s="40"/>
    </row>
    <row r="148" spans="1:9" ht="20.25" customHeight="1">
      <c r="A148" s="40"/>
      <c r="B148" s="41"/>
      <c r="C148" s="28" t="s">
        <v>364</v>
      </c>
      <c r="D148" s="28" t="s">
        <v>362</v>
      </c>
      <c r="E148" s="28" t="s">
        <v>26</v>
      </c>
      <c r="F148" s="40"/>
      <c r="G148" s="40"/>
      <c r="H148" s="40"/>
      <c r="I148" s="40"/>
    </row>
    <row r="149" spans="1:9" ht="20.25" customHeight="1">
      <c r="A149" s="40"/>
      <c r="B149" s="41"/>
      <c r="C149" s="28" t="s">
        <v>365</v>
      </c>
      <c r="D149" s="28" t="s">
        <v>366</v>
      </c>
      <c r="E149" s="28" t="s">
        <v>26</v>
      </c>
      <c r="F149" s="40"/>
      <c r="G149" s="40"/>
      <c r="H149" s="40"/>
      <c r="I149" s="40"/>
    </row>
    <row r="150" spans="1:9" ht="20.25" customHeight="1">
      <c r="A150" s="40"/>
      <c r="B150" s="41"/>
      <c r="C150" s="28" t="s">
        <v>367</v>
      </c>
      <c r="D150" s="28" t="s">
        <v>362</v>
      </c>
      <c r="E150" s="28" t="s">
        <v>103</v>
      </c>
      <c r="F150" s="40"/>
      <c r="G150" s="40"/>
      <c r="H150" s="40"/>
      <c r="I150" s="40"/>
    </row>
    <row r="151" spans="1:9" ht="20.25" customHeight="1">
      <c r="A151" s="40"/>
      <c r="B151" s="41"/>
      <c r="C151" s="28" t="s">
        <v>368</v>
      </c>
      <c r="D151" s="28" t="s">
        <v>362</v>
      </c>
      <c r="E151" s="28" t="s">
        <v>103</v>
      </c>
      <c r="F151" s="40"/>
      <c r="G151" s="40"/>
      <c r="H151" s="40"/>
      <c r="I151" s="40"/>
    </row>
    <row r="152" spans="1:9" ht="20.25" customHeight="1">
      <c r="A152" s="40"/>
      <c r="B152" s="41"/>
      <c r="C152" s="28" t="s">
        <v>369</v>
      </c>
      <c r="D152" s="28" t="s">
        <v>362</v>
      </c>
      <c r="E152" s="28" t="s">
        <v>103</v>
      </c>
      <c r="F152" s="40"/>
      <c r="G152" s="40"/>
      <c r="H152" s="40"/>
      <c r="I152" s="40"/>
    </row>
    <row r="153" spans="1:9" ht="20.25" customHeight="1">
      <c r="A153" s="27" t="s">
        <v>370</v>
      </c>
      <c r="B153" s="27" t="s">
        <v>371</v>
      </c>
      <c r="C153" s="27" t="s">
        <v>372</v>
      </c>
      <c r="D153" s="27" t="s">
        <v>77</v>
      </c>
      <c r="E153" s="27" t="s">
        <v>26</v>
      </c>
      <c r="F153" s="27">
        <v>1</v>
      </c>
      <c r="G153" s="30">
        <v>15</v>
      </c>
      <c r="H153" s="27">
        <v>2</v>
      </c>
      <c r="I153" s="30">
        <v>24</v>
      </c>
    </row>
    <row r="154" spans="1:9" ht="20.25" customHeight="1">
      <c r="A154" s="27" t="s">
        <v>373</v>
      </c>
      <c r="B154" s="27" t="s">
        <v>374</v>
      </c>
      <c r="C154" s="27" t="s">
        <v>375</v>
      </c>
      <c r="D154" s="27" t="s">
        <v>376</v>
      </c>
      <c r="E154" s="27" t="s">
        <v>13</v>
      </c>
      <c r="F154" s="27">
        <v>3</v>
      </c>
      <c r="G154" s="30">
        <v>40</v>
      </c>
      <c r="H154" s="27">
        <v>4</v>
      </c>
      <c r="I154" s="30">
        <v>64</v>
      </c>
    </row>
    <row r="155" spans="1:9" ht="20.25" customHeight="1">
      <c r="A155" s="27" t="s">
        <v>377</v>
      </c>
      <c r="B155" s="27" t="s">
        <v>378</v>
      </c>
      <c r="C155" s="27" t="s">
        <v>379</v>
      </c>
      <c r="D155" s="27" t="s">
        <v>109</v>
      </c>
      <c r="E155" s="27" t="s">
        <v>26</v>
      </c>
      <c r="F155" s="27">
        <v>1</v>
      </c>
      <c r="G155" s="30">
        <v>11</v>
      </c>
      <c r="H155" s="27">
        <v>2</v>
      </c>
      <c r="I155" s="30">
        <v>21</v>
      </c>
    </row>
    <row r="156" spans="1:9" ht="20.25" customHeight="1">
      <c r="A156" s="33" t="s">
        <v>380</v>
      </c>
      <c r="B156" s="33" t="s">
        <v>381</v>
      </c>
      <c r="C156" s="33" t="s">
        <v>382</v>
      </c>
      <c r="D156" s="33" t="s">
        <v>383</v>
      </c>
      <c r="E156" s="33" t="s">
        <v>13</v>
      </c>
      <c r="F156" s="33">
        <v>3</v>
      </c>
      <c r="G156" s="29">
        <v>34</v>
      </c>
      <c r="H156" s="33">
        <v>4</v>
      </c>
      <c r="I156" s="29">
        <v>54</v>
      </c>
    </row>
    <row r="157" spans="1:9" ht="20.25" customHeight="1">
      <c r="A157" s="19" t="s">
        <v>384</v>
      </c>
      <c r="B157" s="12" t="s">
        <v>385</v>
      </c>
      <c r="C157" s="33" t="s">
        <v>386</v>
      </c>
      <c r="D157" s="33" t="s">
        <v>53</v>
      </c>
      <c r="E157" s="33" t="s">
        <v>13</v>
      </c>
      <c r="F157" s="20">
        <v>4</v>
      </c>
      <c r="G157" s="21">
        <v>88</v>
      </c>
      <c r="H157" s="33">
        <v>4</v>
      </c>
      <c r="I157" s="29">
        <v>140</v>
      </c>
    </row>
    <row r="158" spans="1:9" ht="20.25" customHeight="1">
      <c r="A158" s="19" t="s">
        <v>387</v>
      </c>
      <c r="B158" s="12" t="s">
        <v>388</v>
      </c>
      <c r="C158" s="33" t="s">
        <v>386</v>
      </c>
      <c r="D158" s="33" t="s">
        <v>53</v>
      </c>
      <c r="E158" s="33" t="s">
        <v>13</v>
      </c>
      <c r="F158" s="33">
        <v>4</v>
      </c>
      <c r="G158" s="29">
        <v>88</v>
      </c>
      <c r="H158" s="33">
        <v>4</v>
      </c>
      <c r="I158" s="29">
        <v>140</v>
      </c>
    </row>
    <row r="159" spans="1:9" ht="12.75" customHeight="1">
      <c r="A159" s="27" t="s">
        <v>396</v>
      </c>
      <c r="B159" s="27" t="s">
        <v>397</v>
      </c>
      <c r="C159" s="27" t="s">
        <v>398</v>
      </c>
      <c r="D159" s="27" t="s">
        <v>399</v>
      </c>
      <c r="E159" s="27" t="s">
        <v>13</v>
      </c>
      <c r="F159" s="27">
        <v>1</v>
      </c>
      <c r="G159" s="30">
        <v>13</v>
      </c>
      <c r="H159" s="50" t="s">
        <v>400</v>
      </c>
      <c r="I159" s="50" t="s">
        <v>400</v>
      </c>
    </row>
    <row r="160" spans="1:9" ht="12.75" customHeight="1">
      <c r="A160" s="45" t="s">
        <v>401</v>
      </c>
      <c r="B160" s="45" t="s">
        <v>402</v>
      </c>
      <c r="C160" s="26" t="s">
        <v>403</v>
      </c>
      <c r="D160" s="26" t="s">
        <v>404</v>
      </c>
      <c r="E160" s="26" t="s">
        <v>13</v>
      </c>
      <c r="F160" s="45">
        <v>1</v>
      </c>
      <c r="G160" s="46">
        <v>15</v>
      </c>
      <c r="H160" s="47" t="s">
        <v>400</v>
      </c>
      <c r="I160" s="44" t="s">
        <v>400</v>
      </c>
    </row>
    <row r="161" spans="1:9" ht="12.75" customHeight="1">
      <c r="A161" s="45"/>
      <c r="B161" s="45"/>
      <c r="C161" s="26" t="s">
        <v>405</v>
      </c>
      <c r="D161" s="26" t="s">
        <v>404</v>
      </c>
      <c r="E161" s="26" t="s">
        <v>13</v>
      </c>
      <c r="F161" s="45"/>
      <c r="G161" s="46"/>
      <c r="H161" s="47"/>
      <c r="I161" s="44"/>
    </row>
    <row r="162" spans="1:9" ht="12.75" customHeight="1">
      <c r="A162" s="45"/>
      <c r="B162" s="45"/>
      <c r="C162" s="26" t="s">
        <v>406</v>
      </c>
      <c r="D162" s="26" t="s">
        <v>404</v>
      </c>
      <c r="E162" s="26" t="s">
        <v>13</v>
      </c>
      <c r="F162" s="45"/>
      <c r="G162" s="46"/>
      <c r="H162" s="47"/>
      <c r="I162" s="44"/>
    </row>
    <row r="163" spans="1:9" ht="12.75" customHeight="1">
      <c r="A163" s="45"/>
      <c r="B163" s="45"/>
      <c r="C163" s="26" t="s">
        <v>407</v>
      </c>
      <c r="D163" s="26" t="s">
        <v>404</v>
      </c>
      <c r="E163" s="26" t="s">
        <v>13</v>
      </c>
      <c r="F163" s="45"/>
      <c r="G163" s="46"/>
      <c r="H163" s="47"/>
      <c r="I163" s="44"/>
    </row>
    <row r="164" spans="1:9" ht="12.75" customHeight="1">
      <c r="A164" s="45"/>
      <c r="B164" s="45"/>
      <c r="C164" s="26" t="s">
        <v>408</v>
      </c>
      <c r="D164" s="26" t="s">
        <v>404</v>
      </c>
      <c r="E164" s="26" t="s">
        <v>13</v>
      </c>
      <c r="F164" s="45"/>
      <c r="G164" s="46"/>
      <c r="H164" s="47"/>
      <c r="I164" s="44"/>
    </row>
    <row r="165" spans="1:9" ht="12.75" customHeight="1">
      <c r="A165" s="45"/>
      <c r="B165" s="45"/>
      <c r="C165" s="26" t="s">
        <v>409</v>
      </c>
      <c r="D165" s="26" t="s">
        <v>404</v>
      </c>
      <c r="E165" s="26" t="s">
        <v>13</v>
      </c>
      <c r="F165" s="45"/>
      <c r="G165" s="46"/>
      <c r="H165" s="47"/>
      <c r="I165" s="44"/>
    </row>
    <row r="166" spans="1:9" ht="12.75" customHeight="1">
      <c r="A166" s="45"/>
      <c r="B166" s="45"/>
      <c r="C166" s="26" t="s">
        <v>410</v>
      </c>
      <c r="D166" s="26" t="s">
        <v>404</v>
      </c>
      <c r="E166" s="26" t="s">
        <v>411</v>
      </c>
      <c r="F166" s="45"/>
      <c r="G166" s="46"/>
      <c r="H166" s="47"/>
      <c r="I166" s="44"/>
    </row>
    <row r="167" spans="1:9" ht="12.75" customHeight="1">
      <c r="A167" s="45"/>
      <c r="B167" s="45"/>
      <c r="C167" s="26" t="s">
        <v>412</v>
      </c>
      <c r="D167" s="26" t="s">
        <v>404</v>
      </c>
      <c r="E167" s="26" t="s">
        <v>26</v>
      </c>
      <c r="F167" s="45"/>
      <c r="G167" s="46"/>
      <c r="H167" s="47"/>
      <c r="I167" s="44"/>
    </row>
    <row r="168" spans="1:9" ht="12.75" customHeight="1">
      <c r="A168" s="45"/>
      <c r="B168" s="45"/>
      <c r="C168" s="26" t="s">
        <v>413</v>
      </c>
      <c r="D168" s="26" t="s">
        <v>404</v>
      </c>
      <c r="E168" s="26" t="s">
        <v>26</v>
      </c>
      <c r="F168" s="45"/>
      <c r="G168" s="46"/>
      <c r="H168" s="47"/>
      <c r="I168" s="44"/>
    </row>
    <row r="169" spans="1:9" ht="12.75" customHeight="1">
      <c r="A169" s="45"/>
      <c r="B169" s="45"/>
      <c r="C169" s="26" t="s">
        <v>414</v>
      </c>
      <c r="D169" s="26" t="s">
        <v>404</v>
      </c>
      <c r="E169" s="26" t="s">
        <v>26</v>
      </c>
      <c r="F169" s="45"/>
      <c r="G169" s="46"/>
      <c r="H169" s="47"/>
      <c r="I169" s="44"/>
    </row>
    <row r="170" spans="1:9" ht="12.75" customHeight="1">
      <c r="A170" s="45"/>
      <c r="B170" s="45"/>
      <c r="C170" s="26" t="s">
        <v>415</v>
      </c>
      <c r="D170" s="26" t="s">
        <v>404</v>
      </c>
      <c r="E170" s="26" t="s">
        <v>26</v>
      </c>
      <c r="F170" s="45"/>
      <c r="G170" s="46"/>
      <c r="H170" s="47"/>
      <c r="I170" s="44"/>
    </row>
    <row r="171" spans="1:9" ht="12.75" customHeight="1">
      <c r="A171" s="45"/>
      <c r="B171" s="45"/>
      <c r="C171" s="26" t="s">
        <v>416</v>
      </c>
      <c r="D171" s="26" t="s">
        <v>404</v>
      </c>
      <c r="E171" s="26" t="s">
        <v>26</v>
      </c>
      <c r="F171" s="45"/>
      <c r="G171" s="46"/>
      <c r="H171" s="47"/>
      <c r="I171" s="44"/>
    </row>
    <row r="172" spans="1:9" ht="12.75" customHeight="1">
      <c r="A172" s="45"/>
      <c r="B172" s="45"/>
      <c r="C172" s="26" t="s">
        <v>417</v>
      </c>
      <c r="D172" s="26" t="s">
        <v>404</v>
      </c>
      <c r="E172" s="26" t="s">
        <v>26</v>
      </c>
      <c r="F172" s="45"/>
      <c r="G172" s="46"/>
      <c r="H172" s="47"/>
      <c r="I172" s="44"/>
    </row>
    <row r="173" spans="1:9" ht="12.75" customHeight="1">
      <c r="A173" s="45"/>
      <c r="B173" s="45"/>
      <c r="C173" s="26" t="s">
        <v>418</v>
      </c>
      <c r="D173" s="26" t="s">
        <v>404</v>
      </c>
      <c r="E173" s="26" t="s">
        <v>26</v>
      </c>
      <c r="F173" s="45"/>
      <c r="G173" s="46"/>
      <c r="H173" s="47"/>
      <c r="I173" s="44"/>
    </row>
    <row r="174" spans="1:9" ht="12.75" customHeight="1">
      <c r="A174" s="45"/>
      <c r="B174" s="45"/>
      <c r="C174" s="26" t="s">
        <v>419</v>
      </c>
      <c r="D174" s="26" t="s">
        <v>404</v>
      </c>
      <c r="E174" s="26" t="s">
        <v>420</v>
      </c>
      <c r="F174" s="45"/>
      <c r="G174" s="46"/>
      <c r="H174" s="47"/>
      <c r="I174" s="44"/>
    </row>
    <row r="175" spans="1:9" ht="20.25" customHeight="1">
      <c r="A175" s="45"/>
      <c r="B175" s="45"/>
      <c r="C175" s="26" t="s">
        <v>421</v>
      </c>
      <c r="D175" s="26" t="s">
        <v>404</v>
      </c>
      <c r="E175" s="26" t="s">
        <v>420</v>
      </c>
      <c r="F175" s="45"/>
      <c r="G175" s="46"/>
      <c r="H175" s="47"/>
      <c r="I175" s="44"/>
    </row>
    <row r="176" spans="1:9" ht="20.25" customHeight="1">
      <c r="A176" s="22"/>
      <c r="B176" s="23"/>
      <c r="C176" s="22"/>
      <c r="D176" s="22"/>
      <c r="E176" s="22"/>
      <c r="F176" s="22"/>
      <c r="G176" s="24"/>
      <c r="H176" s="22"/>
      <c r="I176" s="24"/>
    </row>
    <row r="177" spans="1:9">
      <c r="A177" s="22"/>
      <c r="B177" s="23"/>
      <c r="C177" s="22"/>
      <c r="D177" s="22"/>
      <c r="E177" s="22"/>
      <c r="F177" s="22"/>
      <c r="G177" s="24"/>
      <c r="H177" s="22"/>
      <c r="I177" s="24"/>
    </row>
    <row r="178" spans="1:9">
      <c r="A178" s="51" t="s">
        <v>395</v>
      </c>
      <c r="B178" s="51"/>
      <c r="C178" s="51"/>
      <c r="D178" s="51"/>
    </row>
    <row r="179" spans="1:9" ht="33" customHeight="1">
      <c r="A179" s="51"/>
      <c r="B179" s="51"/>
      <c r="C179" s="51"/>
      <c r="D179" s="51"/>
    </row>
    <row r="180" spans="1:9">
      <c r="A180" s="51"/>
      <c r="B180" s="51"/>
      <c r="C180" s="51"/>
      <c r="D180" s="51"/>
    </row>
  </sheetData>
  <mergeCells count="93">
    <mergeCell ref="I160:I175"/>
    <mergeCell ref="A160:A175"/>
    <mergeCell ref="B160:B175"/>
    <mergeCell ref="F160:F175"/>
    <mergeCell ref="G160:G175"/>
    <mergeCell ref="H160:H175"/>
    <mergeCell ref="A178:D180"/>
    <mergeCell ref="H140:H141"/>
    <mergeCell ref="H146:H152"/>
    <mergeCell ref="I28:I36"/>
    <mergeCell ref="I37:I46"/>
    <mergeCell ref="I49:I50"/>
    <mergeCell ref="I51:I55"/>
    <mergeCell ref="I56:I63"/>
    <mergeCell ref="I67:I69"/>
    <mergeCell ref="I73:I76"/>
    <mergeCell ref="I77:I81"/>
    <mergeCell ref="I82:I93"/>
    <mergeCell ref="I94:I96"/>
    <mergeCell ref="I128:I132"/>
    <mergeCell ref="I140:I141"/>
    <mergeCell ref="I146:I152"/>
    <mergeCell ref="H73:H76"/>
    <mergeCell ref="H77:H81"/>
    <mergeCell ref="H82:H93"/>
    <mergeCell ref="H94:H96"/>
    <mergeCell ref="H128:H132"/>
    <mergeCell ref="H37:H46"/>
    <mergeCell ref="H49:H50"/>
    <mergeCell ref="H51:H55"/>
    <mergeCell ref="H56:H63"/>
    <mergeCell ref="H67:H69"/>
    <mergeCell ref="F140:F141"/>
    <mergeCell ref="F146:F152"/>
    <mergeCell ref="G28:G36"/>
    <mergeCell ref="G37:G46"/>
    <mergeCell ref="G49:G50"/>
    <mergeCell ref="G51:G55"/>
    <mergeCell ref="G56:G63"/>
    <mergeCell ref="G67:G69"/>
    <mergeCell ref="G73:G76"/>
    <mergeCell ref="G77:G81"/>
    <mergeCell ref="G82:G93"/>
    <mergeCell ref="G94:G96"/>
    <mergeCell ref="G128:G132"/>
    <mergeCell ref="G140:G141"/>
    <mergeCell ref="G146:G152"/>
    <mergeCell ref="F73:F76"/>
    <mergeCell ref="F77:F81"/>
    <mergeCell ref="F82:F93"/>
    <mergeCell ref="F94:F96"/>
    <mergeCell ref="F128:F132"/>
    <mergeCell ref="F37:F46"/>
    <mergeCell ref="F49:F50"/>
    <mergeCell ref="F51:F55"/>
    <mergeCell ref="F56:F63"/>
    <mergeCell ref="F67:F69"/>
    <mergeCell ref="A140:A141"/>
    <mergeCell ref="A146:A152"/>
    <mergeCell ref="B2:B3"/>
    <mergeCell ref="B28:B36"/>
    <mergeCell ref="B37:B46"/>
    <mergeCell ref="B49:B50"/>
    <mergeCell ref="B51:B55"/>
    <mergeCell ref="B56:B63"/>
    <mergeCell ref="B67:B69"/>
    <mergeCell ref="B73:B76"/>
    <mergeCell ref="B77:B81"/>
    <mergeCell ref="B82:B93"/>
    <mergeCell ref="B94:B96"/>
    <mergeCell ref="B128:B132"/>
    <mergeCell ref="B140:B141"/>
    <mergeCell ref="B146:B152"/>
    <mergeCell ref="A73:A76"/>
    <mergeCell ref="A77:A81"/>
    <mergeCell ref="A82:A93"/>
    <mergeCell ref="A94:A96"/>
    <mergeCell ref="A128:A132"/>
    <mergeCell ref="A37:A46"/>
    <mergeCell ref="A49:A50"/>
    <mergeCell ref="A51:A55"/>
    <mergeCell ref="A56:A63"/>
    <mergeCell ref="A67:A69"/>
    <mergeCell ref="A1:I1"/>
    <mergeCell ref="F2:G2"/>
    <mergeCell ref="H2:I2"/>
    <mergeCell ref="A2:A3"/>
    <mergeCell ref="A28:A36"/>
    <mergeCell ref="C2:C3"/>
    <mergeCell ref="D2:D3"/>
    <mergeCell ref="E2:E3"/>
    <mergeCell ref="F28:F36"/>
    <mergeCell ref="H28:H36"/>
  </mergeCells>
  <phoneticPr fontId="11" type="noConversion"/>
  <conditionalFormatting sqref="A174:A176">
    <cfRule type="duplicateValues" dxfId="6" priority="6"/>
  </conditionalFormatting>
  <conditionalFormatting sqref="A171:A173">
    <cfRule type="duplicateValues" dxfId="5" priority="5"/>
  </conditionalFormatting>
  <conditionalFormatting sqref="A168:A170">
    <cfRule type="duplicateValues" dxfId="4" priority="4"/>
  </conditionalFormatting>
  <conditionalFormatting sqref="A165:A167">
    <cfRule type="duplicateValues" dxfId="3" priority="3"/>
  </conditionalFormatting>
  <conditionalFormatting sqref="A162:A164">
    <cfRule type="duplicateValues" dxfId="2" priority="2"/>
  </conditionalFormatting>
  <conditionalFormatting sqref="A159:A161">
    <cfRule type="duplicateValues" dxfId="1" priority="1"/>
  </conditionalFormatting>
  <conditionalFormatting sqref="A157:A158 A177">
    <cfRule type="duplicateValues" dxfId="0" priority="8"/>
  </conditionalFormatting>
  <pageMargins left="0.75" right="0.75" top="1" bottom="1" header="0.51180555555555596" footer="0.5118055555555559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国精开课单</vt:lpstr>
    </vt:vector>
  </TitlesOfParts>
  <Company>Sky123.Org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wangxiao</dc:creator>
  <cp:lastModifiedBy>wangxiao</cp:lastModifiedBy>
  <dcterms:created xsi:type="dcterms:W3CDTF">2019-03-25T03:33:00Z</dcterms:created>
  <dcterms:modified xsi:type="dcterms:W3CDTF">2021-12-01T10:56:48Z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